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activeTab="0"/>
  </bookViews>
  <sheets>
    <sheet name="保留" sheetId="1" r:id="rId1"/>
    <sheet name="“两单融合”汇总表" sheetId="2" r:id="rId2"/>
    <sheet name="转报、委托下放" sheetId="3" r:id="rId3"/>
    <sheet name="Sheet1" sheetId="4" r:id="rId4"/>
    <sheet name="2" sheetId="5" r:id="rId5"/>
  </sheets>
  <definedNames>
    <definedName name="_xlnm._FilterDatabase" localSheetId="4" hidden="1">'2'!$J$1:$J$153</definedName>
    <definedName name="_xlnm._FilterDatabase" localSheetId="2" hidden="1">'转报、委托下放'!$K$1:$K$22</definedName>
    <definedName name="OLE_LINK4" localSheetId="4">'2'!#REF!</definedName>
    <definedName name="OLE_LINK5" localSheetId="4">'2'!#REF!</definedName>
    <definedName name="_xlnm.Print_Titles" localSheetId="4">'2'!$2:$2</definedName>
    <definedName name="_xlnm.Print_Titles" localSheetId="0">'保留'!$1:$3</definedName>
  </definedNames>
  <calcPr fullCalcOnLoad="1"/>
</workbook>
</file>

<file path=xl/sharedStrings.xml><?xml version="1.0" encoding="utf-8"?>
<sst xmlns="http://schemas.openxmlformats.org/spreadsheetml/2006/main" count="2196" uniqueCount="624">
  <si>
    <t>5.浦北县民政局权责清单(2017.6.23)</t>
  </si>
  <si>
    <t>序号</t>
  </si>
  <si>
    <t>权力分类</t>
  </si>
  <si>
    <t>项目名称</t>
  </si>
  <si>
    <t>子项</t>
  </si>
  <si>
    <t>实施依据</t>
  </si>
  <si>
    <t>责任事项</t>
  </si>
  <si>
    <t>责任事项依据</t>
  </si>
  <si>
    <t>追责情形</t>
  </si>
  <si>
    <t>追责依据</t>
  </si>
  <si>
    <t>备注</t>
  </si>
  <si>
    <t>行政许可</t>
  </si>
  <si>
    <t>建设殡仪馆、火葬场、殡仪服务站、骨灰堂、经营性公墓、农村公益性墓地审批</t>
  </si>
  <si>
    <t xml:space="preserve">   【行政法规】《殡葬管理条例》（1997年7月21日国务院令225号，2012年11月9日予以修改）第三条：国务院民政部门负责全国的殡葬管理工作。县级以上地方人民政府民政部门负责本行政区域内的殡葬管理工作。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</si>
  <si>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 xml:space="preserve">    1.受理责任：服务窗口对申请当场审查并作出处理，材料齐全，符合法定形式，决定受理，申请材料不齐全、不符合法定形式的，一次性告知申请人补正的全部内容，不属于本局职权范围的，作出不予受理决定，并告知向有关单位申请。
    2.审查责任：承办人审查、组织人员实地查验，提出审核意见。
    3.决定责任：负责人审批，作出同意或不同意决定，不同意的，将理由书面送服务窗口，由窗口告知申请人。
    4.送达责任：同意的制作决定文件和证书，服务窗口首问负责人通知申请人领取决定文件和证书。
    5.事后监管责任：加强对殡葬设施的监督检查。
    ⒍ 法律法规规定的其他责任。</t>
  </si>
  <si>
    <t xml:space="preserve">    1.【法律】《中华人民共和国行政许可法》（2003年主席令第七号公布）第三十二条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2.【法律】《中华人民共和国行政许可法》（2003年主席令第七号公布）第三十四条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3.【法律】《中华人民共和国行政许可法》（2003年主席令第七号公布）第三十七条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4.【法律】《中华人民共和国行政许可法》（2003年主席令第七号公布）第四十四条 行政机关作出准予行政许可的决定，应当自作出决定之日起十日内向申请人颁发、送达行政许可证件，或者加贴标签、加盖检验、检测、检疫印章。第六十条 上级行政机关应当加强对下级行政机关实施行政许可的监督检查，及时纠正行政许可实施中的违法行为。
    5.【法律】《中华人民共和国行政许可法》（2003年主席令第七号公布）第六十一条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t>
  </si>
  <si>
    <t xml:space="preserve">    因不履行或不正确履行职责，有下列情形的，行政机关及相关工作人员应承担相应责任：
    1.对符合申报要求的申请不予受理、许可的；
    2.将不符合规定条件的予以审批的；
    3.超过法定期限或者擅自增设、变更审批程序或审批条件实施行政许可的；
    4.违反法定程序实施评审，造成经济损失或构成犯罪的；
    5.在履行职责过程中滥用职权、玩忽职守、徇私舞弊的；
    6.在审批过程中发生腐败行为的；
    7.其他违反法律法规规章文件规定的行为。</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</si>
  <si>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法律】《中华人民共和国行政许可法》（2003年主席令第七号公布）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3.【行政法规】《行政机关公务员处分条例》（2007年4月4日中华人民共和国国务院令第495号发布）第二十一条　有下列行为之一的，给予警告或者记过处分；情节较重的，给予记大过或者降级处分；情节严重的，给予撤职处分：（一）在行政许可工作中违反法定权限、条件和程序设定或者实施行政许可的；
    4.同2。
    5.【法律】《公务员法》（２００５年４月２７日中华人民共和国主席令第三十五号发布）第一百零四条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6.【行政法规】《行政机关公务员处分条例》（2007年4月4日中华人民共和国国务院令第495号发布）第二十三条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
</t>
  </si>
  <si>
    <t>社会团体成立、变更、注销登记</t>
  </si>
  <si>
    <t xml:space="preserve">   【行政法规】《社会团体登记管理条例》（1998年10月25日国务院令第250号，2016年2月6日予以修改）第三条：成立社会团体，应当经其业务主管单位审查同意，并依照本条例的规定进行登记。    
    第六条：国务院民政部门和县级以上地方各级人民政府民政部门是本级人民政府的社会团体登记管理机关。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第十八条：社会团体的登记事项需要变更的，应当自业务主管单位审查同意之日起30日内，向登记管理机关申请变更登记。社会团体修改章程，应当自业务主管单位审查同意之日起30日内，报登记管理机关核准。   
    第十九条：社会团体有下列情形之一的，应当在业务主管单位审查同意后，向登记管理机关申请注销登记。</t>
  </si>
  <si>
    <t xml:space="preserve">    1.【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法律】《中华人民共和国行政许可法》（2003年主席令第七号公布）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法律】《中华人民共和国行政许可法》（2003年主席令第七号公布）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4-1.【法律】《中华人民共和国行政许可法》（2003年主席令第七号公布）第四十条“行政机关作出的准予行政许可决定，应当予以公开，公众有权查阅。” 
    4-2【法律】《中华人民共和国行政许可法》（2003年主席令第七号公布）第四十四条“行政机关作出准予行政许可的决定，应当自作出决定之日起十日内向申请人颁发、送达行政许可证件、或者加贴标签、加盖检验、检测、检疫印章。”
    5.【法律】《中华人民共和国行政许可法》（2003年主席令第七号公布）第六十一条:"行政机关应当建立健全监督制度，通过核查反映被许可人从事行政许可事项活动情况的有关材料，履行监督责任。”</t>
  </si>
  <si>
    <t>社会团体修改章程核准</t>
  </si>
  <si>
    <t xml:space="preserve">    【行政法规】《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</si>
  <si>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 xml:space="preserve">    1.受理责任：公示办理许可的条件、程序以及申请人所需提交的材料,申请资料齐全、符合法定形式的，应当受理申请；申请资料不齐全或者不符合法定形式的，应当当场或者在5个工作日内一次告知申请人需要补正的全部内容；不符合条件的，不予受理，告知申请人并说明不予受理原因。
    2.审查责任：材料审核（主要包括章程修改核准表、新章程等法定材料）；提出审查意见。
    3.决定责任：审核通过，作出同意修改章程的决定；审核不通过，制作法定告知其理由。按时办结许可。
    4.送达责任：准予许可的，制发许可证书或批件，送达并信息公开。不准予许可的，告知原因，并依法送达。
    5.监管责任：建立实施监督检查的运行机制和管理制度，开展定期和不定期检查，依法采取相关处置措施。
    6.其他法律法规规章文件规定应履行的责任。
</t>
  </si>
  <si>
    <t xml:space="preserve">    1.【法律】《中华人民共和国行政许可法》（2003年主席令第七号公布）（2003年主席令第7号公布）第三十条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2.【法律】《中华人民共和国行政许可法》（2003年主席令第七号公布）（2003年主席令第7号公布）第三十四条 行政机关应当对申请人提交的申请材料进行审查。
    3.【法律】《中华人民共和国行政许可法》（2003年主席令第七号公布）（2003年主席令第7号公布）第三十七条  行政机关对行政许可申请进行审查后，除当场作出行政许可决定的外，应当在法定期限内按照规定程序作出行政许可决定。
    4.【法律】《中华人民共和国行政许可法》（2003年主席令第七号公布）（2003年主席令第7号公布）第四十四条  行政机关作出准予行政许可的决定，应当自作出决定之日起十日内向申请人颁发、送达行政许可证件，或者加贴标签、加盖检验、检测、检疫印章。
    5.【行政法规】《社会团体登记管理条例》（1998年国务院令第250号通过、2016年国务院令第666号修正）第二十四条 登记管理机关履行下列监督管理职责：(一) 负责社会团体的成立、变更、注销的登记；(二) 对社会团体实施年度检查；(三) 对社会团体违反本条例的问题进行监督检查，对社会团体违反本条例的行为给予行政处罚。
</t>
  </si>
  <si>
    <t>民办非企业单位成立、变更、注销登记</t>
  </si>
  <si>
    <t xml:space="preserve">    【行政法规】《民办非企业单位登记管理暂行条例》（1998年10月25日国务院令第251号）第三条：成立民办非企业单位，应当经其业务主管单位审查同意，并依照本条例的规定登记。
    第五条：国务院民政部门和县级以上地方各级人民政府民政部门是本级人民政府的民办非企业单位登记管理机关。
    第十五条：民办非企业单位的登记事项需要变更的，应当自业务主管单位审查同意之日起30日内，向登记管理机关申请变更登记。民办非企业单位修改章程，应当自业务主管单位审查同意之日起30日内，报登记管理机关核准。
    第十六条：民办非企业单位自行解散的，分立、合并的，或者由于其他原因需要注销登记的，应当向登记管理机关办理注销登记。</t>
  </si>
  <si>
    <t xml:space="preserve">1.受理责任：公示应当提交的材料；一次性告知补正材料；依法受理或不予受理（不予受理应当告知理由）。
2.审查责任：按照政策规定对书面材料进行审查，提出是否同意审批的初步意见，告知申请人、利害相关人享有听证权利；涉及公共利益的重大许可，向社会公告，并举行听证。
3.决定责任：作出行政许可或者不予行政许可决定,法定告知（不予许可的应当书面告知理由）。
4.送达责任：准予许可的制发送达审批决定。
5.事后监管责任：分管领导对审批后的相关事宜实施监督管理
6.其他法律法规规章文件规定应履行的责任。 
</t>
  </si>
  <si>
    <t xml:space="preserve">    1.【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法律】《中华人民共和国行政许可法》（2003年主席令第七号公布）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法律】《中华人民共和国行政许可法》（2003年主席令第七号公布）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4-1.【法律】《中华人民共和国行政许可法》（2003年主席令第七号公布）第四十条“行政机关作出的准予行政许可决定，应当予以公开，公众有权查阅。” 
4-2【法律】《中华人民共和国行政许可法》（2003年主席令第七号公布）第四十四条“行政机关作出准予行政许可的决定，应当自作出决定之日起十日内向申请人颁发、送达行政许可证件、或者加贴标签、加盖检验、检测、检疫印章。”
5.【法律】《中华人民共和国行政许可法》（2003年主席令第七号公布）第六十一条:"行政机关应当建立健全监督制度，通过核查反映被许可人从事行政许可事项活动情况的有关材料，履行监督责任。”</t>
  </si>
  <si>
    <r>
      <rPr>
        <sz val="9"/>
        <color indexed="8"/>
        <rFont val="宋体"/>
        <family val="0"/>
      </rPr>
      <t xml:space="preserve"> </t>
    </r>
    <r>
      <rPr>
        <sz val="9"/>
        <color indexed="8"/>
        <rFont val="宋体"/>
        <family val="0"/>
      </rPr>
      <t xml:space="preserve">   因不履行或不正确履行职责，有下列情形的，行政机关及相关工作人员应承担相应责任：
    1.对符合申报要求的申请不予受理、许可的；
    2.将不符合规定条件的予以审批的；
    3.超过法定期限或者擅自增设、变更审批程序或审批条件实施行政许可的；
    4.违反法定程序实施评审，造成经济损失或构成犯罪的；
    5.在履行职责过程中滥用职权、玩忽职守、徇私舞弊的；
    6.在审批过程中发生腐败行为的；
    7.其他违反法律法规规章文件规定的行为。</t>
    </r>
  </si>
  <si>
    <t>民办非企业单位修改章程核准</t>
  </si>
  <si>
    <t xml:space="preserve">    【行政法规】《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</si>
  <si>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 xml:space="preserve">    1.受理责任：公示办理许可的条件、程序以及申请人所需提交的材料,申请资料齐全、符合法定形式的，应当受理申请；申请资料不齐全或者不符合法定形式的，应当当场或者在5个工作日内一次告知申请人需要补正的全部内容；不符合条件的，不予受理，告知申请人并说明不予受理原因。
    2.审查责任：材料审核（主要包括章程修改核准表、新章程等法定材料）；提出审查意见。
    3.决定责任：审核通过，作出同意修改章程的决定；审核不通过，制作法定告知其理由。按时办结许可。
    4.送达责任：准予许可的，制发许可证书或批件，送达并信息公开。不准予许可的，告知原因，并依法送达。
    5.监管责任：建立实施监督检查的运行机制和管理制度，开展定期和不定期检查，依法采取相关处置措施。
    ⒍法律法规规定的其他责任。
</t>
  </si>
  <si>
    <t xml:space="preserve">    1.【法律】《中华人民共和国行政许可法》（2003年主席令第七号公布）（2003年主席令第七号公布）第三十条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 （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2.【法律】《中华人民共和国行政许可法》（2003年主席令第七号公布）第三十四条 行政机关应当对申请人提交的申请材料进行审查。 
    3.【法律】《中华人民共和国行政许可法》（2003年主席令第七号公布）第三十七条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4.【法律】《中华人民共和国行政许可法》（2003年主席令第七号公布）第四十四条 行政机关作出准予行政许可的决定，应当自作出决定之日起十日内向申请人颁发、送达行政许可证件，或者加贴标签、加盖检验、检测、检疫印章。
    5.【行政法规】《社会团体登记管理条例》（1998年国务院令第250号通过、2016年国务院令第666号修正）第二十四条 登记管理机关履行下列监督管理职责：(一) 负责社会团体的成立、变更、注销的登记；(二) 对社会团体实施年度检查；(三) 对社会团体违反本条例的问题进行监督检查，对社会团体违反本条例的行为给予行政处罚。</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</si>
  <si>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法律】《中华人民共和国行政许可法》（2003年主席令第七号公布）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3.【行政法规】《行政机关公务员处分条例》（2007年4月4日中华人民共和国国务院令第495号发布）第二十一条　有下列行为之一的，给予警告或者记过处分；情节较重的，给予记大过或者降级处分；情节严重的，给予撤职处分：（一）在行政许可工作中违反法定权限、条件和程序设定或者实施行政许可的；
    4.同2。
    5.【法律】《公务员法》（２００５年４月２７日中华人民共和国主行政席令第三十五号发布）第一百零四条 公务员主管部门的工作人员，违反本法规定，滥用职权、玩忽职守、徇私舞弊，构成犯罪的，依法追究刑事责任；尚不构成犯罪的，给予处分。
    6.【行政法规】《行政机关公务员处分条例》（2007年4月4日中华人民共和国国务院令第495号发布）第二十三条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
 </t>
  </si>
  <si>
    <t>养老机构设立许可</t>
  </si>
  <si>
    <t xml:space="preserve">    【法律】《中华人民共和国老年人权益保障法》（1996年8月29日主席令八届第73号，2015年4月24日予以修改）第四十四条：设立养老机构应当向县级以上人民政府民政部门申请行政许可；经许可的，依法办理相应的登记。</t>
  </si>
  <si>
    <t xml:space="preserve">    1.受理责任：服务窗口对申请当场审查并作出处理，材料齐全，符合法定形式，决定受理，申请材料不齐全、不符合法定形式的，一次性告知申请人补正的全部内容，不属于本厅职权范围的，作出不予受理决定，并告知向有关单位申请。
    2.审查责任：承办人审查、组织人员实地查验，提出审核意见。
    3.决定责任：负责人审批，作出同意或不同意决定，不同意的，将理由书面送服务窗口，由窗口告知申请人。
    4.送达责任：同意的制作决定文件和证书，服务窗口首问负责人通知申请人领取决定文件和证书。
    5.事后监管责任：对养老机构以不正当手段取得许可或者许可机关违法违规准予许可等的进行相关处罚，加强对养老机构的监督检查。
    ⒍ 法律法规规定的其他责任。
</t>
  </si>
  <si>
    <t xml:space="preserve">    1.【部门规章】《养老机构设立许可办法》（2013年民政部令第48号发布，2015年民政部第55号令修改）第六条 设立养老机构，应当符合下列条件：
　　（一）有名称、住所、机构章程和管理制度；
　　（二）有符合养老机构相关规范和技术标准，符合国家环境保护、消防安全、卫生防疫等要求的基本生活用房、设施设备和活动场地； 
　　（三）有与开展服务相适应的管理人员、专业技术人员和服务人员；
　　（四）有与服务内容和规模相适应的资金；
　　（五）床位数在10张以上；
　　（六）法律、法规规定的其他条件。
    第十一条 许可机关根据申请人筹建养老机构的需要和条件，在设立条件、提交材料等方面提供指导和支持。 
    2.【规章】《养老机构设立许可办法》（2013年民政部令第48号发布，2015年民政部第55号令修改）第十三条 许可机关应当自受理设立申请之日起20个工作日内，对申请人提交的文件、材料进行书面审查并实地查验。符合条件的，颁发养老机构设立许可证（以下简称设立许可证）；不符合条件的，应当书面通知申请人并说明理由。
    3.同2。
    4.同2。
    5.【部门规章】《养老机构设立许可办法》（2013年民政部令第48号发布，2015年民政部第55号令修改）第二十三条  有下列情形之一的，许可机关或者其上级机关，根据利害关系人的请求或者依据职权，可以撤销许可：（一）许可机关工作人员滥用职权、玩忽职守作出准予许可决定的；（二）超越法定职权作出准予许可决定的；（三）违反法定程序作出准予许可决定的；（四）对不符合法定条件的养老机构准予许可的； （五）依法可以撤销许可的其他情形。许可机关发现养老机构以欺骗、贿赂等不正当手段取得许可的，应当予以撤销。
    第二十六条 养老机构有下列情形之一的，许可机关应当依法给予警告，并处以3万元以下罚款；构成犯罪的，依法追究刑事责任：（一）未依法履行变更、终止手续的；（二）涂改、倒卖、出租、出借、转让设立许可证的。八）法律、法规、规章规定的其他违法行为。
    第三十三条  养老机构有下列行为之一的，由实施许可的民政部门责令改正；情节严重的，处以3万元以下的罚款；构成犯罪的，依法追究刑事责任：（一）未与老年人或者其代理人签订服务协议，或者协议不符合规定的；（二）未按照国家有关标准和规定开展服务的；（三）配备人员的资格不符合规定的；（四）向负责监督检查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t>
  </si>
  <si>
    <t>行政处罚</t>
  </si>
  <si>
    <t>对养老机构以不正当手段取得许可或者许可机关违法违规准予许可等的处罚</t>
  </si>
  <si>
    <t xml:space="preserve">    【部门规章】《养老机构设立许可办法》（2013年民政部令第48号发布，2015年民政部第55号令修改）
    第四条 国务院民政部门负责全国养老机构设立许可工作。 
　　县级以上地方人民政府民政部门负责本行政区域内养老机构设立许可工作。 
    第二十三条 有下列情形之一的，许可机关或者其上级机关，根据利害关系人的请求或者依据职权，可以撤销许可：（一）许可机关工作人员滥用职权、玩忽职守作出准予许可决定的；（二）超越法定职权作出准予许可决定的；（三）违反法定程序作出准予许可决定的；（四）对不符合法定条件的养老机构准予许可的； （五）依法可以撤销许可的其他情形。
    许可机关发现养老机构以欺骗、贿赂等不正当手段取得许可的，应当予以撤销。</t>
  </si>
  <si>
    <t xml:space="preserve">    1.立案责任：主管部门在检查中发现或者接到举报.控告的违法行为或其他机关移送的违法案件，应及时制止，并予以审查，决定是否立案。
    2.调查责任：主管部门对立案的案件，指定专人负责，执法人员不得少于两人，与当事人有直接利害关系的应当回避。调查时应出示执法证件，允许当事人辩解陈述，执法人员应保守有关秘密。
    3.审查责任：主管部门应当对案件违法事实、证据、调查取证程序、法律适用、处罚种类和幅度、当事人陈述和申辩理由等方面进行审查，提出处理意见。涉嫌构成犯罪的，应当将案件移送司法机关处理。
    4.告知责任：主管部门作出行政处罚决定前，应书面告知当事人违法事实及其享有的权利。
    5.决定责任：主管部门应制作行政处罚决定书，载明违法事实和证据、处罚依据和内容、申请行政复议或提起行政诉讼的途径和期限等内容。行政处罚案件自立案之日起，应当在3个月内作出处理决定。
    6.送达责任：行政处罚决定书应在7日内送达当事人。
    7.执行责任：监督当事人在决定的期限内，履行生效的行政处罚决定。当事人在法定期限内不申请行政复议或者提起行政诉讼，又不履行的，主管部门可依法采取相应的追缴措施。
   8.法律法规规定的其他责任。</t>
  </si>
  <si>
    <t xml:space="preserve">    1.【法律】《中华人民共和国行政处罚法》（2009年8月27日第十一届全国人民代表大会常务委员会第十次会议修正）第十五条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3.同2.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</si>
  <si>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 xml:space="preserve">    因不履行或不正确履行行政职责，有下列情形的，主管部门及其工作人员应承担相应责任
    1.对应当予以制止和处罚的违法行为不予制止、处罚，致使公民、法人或者其他组织的合法权益、公共利益和社会秩序遭受损害的。
    2.没有法律或者事实依据实施行政处罚的。
    3.未按法定程序实施行政处罚的。
    4.指派不具备法定行政执法资格的人员实施行政处罚的。
    5.擅自设立处罚种类或者改变处罚幅度、范围；或违反“罚缴分离”规定，擅自收取罚款的。
    6.对当事人进行罚款、没收财物等行政处罚不使用法定单据的。
    7.依法应当移送司法机关处理而不移送的。
    8.未严格遵守办案纪律，接受当事人吃请和收受好处的。
    9.其他违反法律法规政策规定的行为。</t>
  </si>
  <si>
    <t xml:space="preserve">    1.【法律】《中华人民共和国行政处罚法》（2009年8月27日第十一届全国人民代表大会常务委员会第十次会议修正）第六十二条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2.【法律】《中华人民共和国行政处罚法》（2009年8月27日第十一届全国人民代表大会常务委员会第十次会议修正）第五十五条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3.同2.
    4.同2.
    5.同2.
    6.【法律】《中华人民共和国行政处罚法》（2009年8月27日第十一届全国人民代表大会常务委员会第十次会议修正）第五十六条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7.【法律】《中华人民共和国行政处罚法》（2009年8月27日第十一届全国人民代表大会常务委员会第十次会议修正）第六十一条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8.【行政法规】《行政机关公务员处分条例》（2007年4月4日中华人民共和国国务院令第495号发布）第二十三条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t>
  </si>
  <si>
    <t>对养老机构未依法履行变更、终止手续或者存在涂改、倒卖、出租、出借、转让设立许可证行为的处罚</t>
  </si>
  <si>
    <t xml:space="preserve">    【部门规章】《养老机构设立许可办法》（2013年民政部令第48号发布，2015年民政部第55号令修改）
    第四条 国务院民政部门负责全国养老机构设立许可工作。 
　　县级以上地方人民政府民政部门负责本行政区域内养老机构设立许可工作。 
    第二十六条 养老机构有下列情形之一的，许可机关应当依法给予警告，并处以3万元以下罚款；构成犯罪的，依法追究刑事责任：（一）未依法履行变更、终止手续的；（二）涂改、倒卖、出租、出借、转让设立许可证的。</t>
  </si>
  <si>
    <t xml:space="preserve">   1.立案责任：主管部门在检查中发现或者接到举报.控告的违法行为或其他机关移送的违法案件，应及时制止，并予以审查，决定是否立案。
   2.调查责任：主管部门对立案的案件，指定专人负责，执法人员不得少于两人，与当事人有直接利害关系的应当回避。调查时应出示执法证件，允许当事人辩解陈述，执法人员应保守有关秘密。
   3.审查责任：主管部门应当对案件违法事实、证据、调查取证程序、法律适用、处罚种类和幅度、当事人陈述和申辩理由等方面进行审查，提出处理意见。涉嫌构成犯罪的，应当将案件移送司法机关处理。
   4.告知责任：主管部门作出行政处罚决定前，应书面告知当事人违法事实及其享有的权利。
   5.决定责任：主管部门应制作行政处罚决定书，载明违法事实和证据、处罚依据和内容、申请行政复议或提起行政诉讼的途径和期限等内容。行政处罚案件自立案之日起，应当在3个月内作出处理决定。
   6.送达责任：行政处罚决定书应在7日内送达当事人。
   7.执行责任：监督当事人在决定的期限内，履行生效的行政处罚决定。当事人在法定期限内不申请行政复议或者提起行政诉讼，又不履行的，主管部门可依法采取相应的追缴措施。
   8.法律法规规定的其他责任。</t>
  </si>
  <si>
    <t xml:space="preserve">    1.【法律】《中华人民共和国行政处罚法》（2009年8月27日第十一届全国人民代表大会常务委员会第十次会议修正）第十五条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3.同2.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</si>
  <si>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 xml:space="preserve">    1.【法律】《中华人民共和国行政处罚法》（2009年8月27日第十一届全国人民代表大会常务委员会第十次会议修正）第六十二条   执法人员玩忽职守，对应当予以制止和处罚的违法行为不予制止、处罚，致使公民、法人或者其他组织的  合法权益、公共利益和社会秩序遭受损害的，对直接负责的主管人员和其他直接责任人员依法给予行政处分；情节严重构成犯罪的，依法追究刑事责任。                                                                                                                           2.【法律】《中华人民共和国行政处罚法》（2009年8月27日第十一届全国人民代表大会常务委员会第十次会议修正）第五十五条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3.同2.
    4.同2.
    5.同2.
    6.【法律】《中华人民共和国行政处罚法》（2009年8月27日第十一届全国人民代表大会常务委员会第十次会议修正）第五十六条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7.【法律】《中华人民共和国行政处罚法》（2009年8月27日第十一届全国人民代表大会常务委员会第十次会议修正）第六十一条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8.【行政法规】《行政机关公务员处分条例》（2007年4月4日中华人民共和国国务院令第495号发布）第二十三条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t>
  </si>
  <si>
    <t>对养老机构未按国家有关标准和规定开展服务等违反法律、法规、规章行为的处罚</t>
  </si>
  <si>
    <t xml:space="preserve">    【部门规章】《养老机构管理办法》（民政部令第49号）第三条  国务院民政部门负责全国养老机构的指导、监督和管理，县级以上地方人民政府民政部门负责本行政区域内养老机构的指导、监督和管理。其他有关部门依照职责分工对养老机构实施监督。
    第三十三条  养老机构有下列行为之一的，由实施许可的民政部门责令改正；情节严重的，处以3万元以下的罚款；构成犯罪的，依法追究刑事责任：（一）未与老年人或者其代理人签订服务协议，或者协议不符合规定的；（二）未按照国家有关标准和规定开展服务的；（三）配备人员的资格不符合规定的；（四）向负责监督检查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</si>
  <si>
    <t xml:space="preserve">   1.立案责任：主管部门在检查中发现或者接到举报.控告的违法行为或其他机关移送的违法案件，应及时制止，并予以审查，决定是否立案。
   2.调查责任：主管部门对立案的案件，指定专人负责，执法人员不得少于两人，与当事人有直接利害关系的应当回避。调查时应出示执法证件，允许当事人辩解陈述，执法人员应保守有关秘密。
   3.审查责任：主管部门应当对案件违法事实、证据、调查取证程序、法律适用、处罚种类和幅度、当事人陈述和申辩理由等方面进行审查，提出处理意见。涉嫌构成犯罪的，应当将案件移送司法机关处理。
   4.告知责任：主管部门作出行政处罚决定前，应书面告知当事人违法事实及其享有的权利。
   5.决定责任：主管部门应制作行政处罚决定书，载明违法事实和证据、处罚依据和内容、申请行政复议或提起行政诉讼的途径和期限等内容。行政处罚案件自立案之日起，应当在3个月内作出处理决定。
   6.送达责任：行政处罚决定书应在7日内送达当事人。
   7.执行责任：监督当事人在决定的期限内，履行生效的行政处罚决定。当事人在法定期限内不申请行政复议或者提起行政诉讼，又不履行的，主管部门可依法采取相应的追缴措施。
   8. 法律法规规定的其他责任。</t>
  </si>
  <si>
    <t xml:space="preserve">   1.【法律】《中华人民共和国行政处罚法》（2009年8月27日第十一届全国人民代表大会常务委员会第十次会议修正）第十五条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3.同2.
   4.【法律】《中华人民共和国行政处罚法》（2009年8月27日第十一届全国人民代表大会常务委员会第十次会议修正）第三十一条 行政机关在作出行政处罚决定之前，应当告知当事人作出行政处罚行政决定的事实、理由及依据，并告知当事人依法享有的权利。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</si>
  <si>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 xml:space="preserve">   因不履行或不正确履行行政职责，有下列情形的，主管部门及其工作人员应承担相应责任
   1.对应当予以制止和处罚的违法行为不予制止、处罚，致使公民、法人或者其他组织的合法权益、公共利益和社会秩序遭受损害的。
   2.没有法律或者事实依据实施行政处罚的。
   3.未按法定程序实施行政处罚的。
   4.指派不具备法定行政执法资格的人员实施行政处罚的。
   5.擅自设立处罚种类或者改变处罚幅度、范围；或违反“罚缴分离”规定，擅自收取罚款的。
   6.对当事人进行罚款、没收财物等行政处罚不使用法定单据的。
   7.依法应当移送司法机关处理而不移送的。
   8.未严格遵守办案纪律，接受当事人吃请和收受好处的。
   9.其他违反法律法规政策规定的行为。</t>
  </si>
  <si>
    <t xml:space="preserve">    1.【法律】《中华人民共和国行政处罚法》（2009年8月27日第十一届全国人民代表大会常务委员会第十次会议修正）第六十二条   执法人员玩忽职守，对应当予以制止和处罚的违法行为不予制止、处罚，致使公民、法人或者其他组织的  合法权益、公共利益和社会秩序遭受损害的，对直接负责的主管人员和其他直接责任人员依法给予行政处分；情节严重构成犯罪的，依法追究刑事责任。                                                                                                                              
    2.【法律】《中华人民共和国行政处罚法》（2009年8月27日第十一届全国人民代表大会常务委员会第十次会议修正）第五十五条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3.同2.
    4.同2.
    5.同2.
    6.【法律】《中华人民共和国行政处罚法》（2009年8月27日第十一届全国人民代表大会常务委员会第十次会议修正）第五十六条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7.【法律】《中华人民共和国行政处罚法》（2009年8月27日第十一届全国人民代表大会常务委员会第十次会议修正）第六十一条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8.【行政法规】《行政机关公务员处分条例》（2007年4月4日中华人民共和国国务院令第495号发布）第二十三条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t>
  </si>
  <si>
    <t>对社会团体在申请登记时弄虚作假，骗取登记的，或者自取得《社会团体法人登记证书》之日起1年未开展活动的处罚</t>
  </si>
  <si>
    <t xml:space="preserve">    【行政法规】《社会团体登记管理条例》（1998年国务院令第250号公布，2016年国务院令第666号修订）第六条第一款 国务院民政部门和县级以上地方各级人民政府民政部门是本级人民政府的社会团体登记管理机关（以下简称登记管理机关）。 
    第三十二条　社会团体在申请登记时弄虚作假，骗取登记的，或者自取得《社会团体法人登记证书》之日起1年未开展活动的，由登记管理机关予以撤销登记。</t>
  </si>
  <si>
    <t xml:space="preserve">    1.【法律】《中华人民共和国行政处罚法》（2009年8月27日第十一届全国人民代表大会常务委员会第十次会议修正）第十五条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3.同2.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</si>
  <si>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 xml:space="preserve">    1.【法律】《中华人民共和国行政处罚法》（2009年8月27日第十一届全国人民代表大会常务委员会第十次会议修正）第六十二条   执法人员玩忽职守，对应当予以制止和处罚的违法行为不予制止、处罚，致使公民、法人或者其他组织的  合法权益、公共利益和社会秩序遭受损害的，对直接负责的主管人员和其他直接责任人员依法给予行政处分；情节严重构成犯罪的，依法追究刑事责任。
    2.【法律】《中华人民共和国行政处罚法》（2009年8月27日第十一届全国人民代表大会常务委员会第十次会议修正）第五十五条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3.同2.
    4.同2.
    5.同2.
    6.【法律】《中华人民共和国行政处罚法》（2009年8月27日第十一届全国人民代表大会常务委员会第十次会议修正）第五十六条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7.【法律】《中华人民共和国行政处罚法》（2009年8月27日第十一届全国人民代表大会常务委员会第十次会议修正）第六十一条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8.【行政法规】《行政机关公务员处分条例》（2007年4月4日中华人民共和国国务院令第495号发布）第二十三条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t>
  </si>
  <si>
    <t>对社会团体不按规定使用《社会团体法人登记证书》印章、违反法律、法规从事活动等的处罚</t>
  </si>
  <si>
    <t xml:space="preserve">    【行政法规】《社会团体登记管理条例》（1998年国务院令第250号公布，2016年国务院令第666号修订）第六条第一款 国务院民政部门和县级以上地方各级人民政府民政部门是本级人民政府的社会团体登记管理机关（以下简称登记管理机关）。 
   第三十条　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
（二）超出章程规定的宗旨和业务范围进行活动的；
（三）拒不接受或者不按照规定接受监督检查的；
（四）不按照规定办理变更登记的；
（五）违反规定设立分支机构、代表机构，或者对分支机构、代表机构疏于管理，造成严重后果的；
（六）从事营利性的经营活动的；
（七）侵占、私分、挪用社会团体资产或者所接受的捐赠、资助的；
（八）违反国家有关规定收取费用、筹集资金或者接受、使用捐赠、资助的。
前款规定的行为有违法经营额或者违法所得的，予以没收，可以并处违法经营额１倍以上３倍以下或者违法所得３倍以上５倍以下的罚款。</t>
  </si>
  <si>
    <t>对社会团体的活动违反其他法律、法规的处罚</t>
  </si>
  <si>
    <t xml:space="preserve">    【行政法规】《社会团体登记管理条例》（1998年国务院令第250号公布，2016年国务院令第666号修订）第六条第一款 国务院民政部门和县级以上地方各级人民政府民政部门是本级人民政府的社会团体登记管理机关（以下简称登记管理机关）。 
    第三十四条　社会团体的活动违反其他法律、法规的，由有关国家机关依法处理；有关国家机关认为应当撤销登记的，由登记管理机关撤销登记。</t>
  </si>
  <si>
    <t xml:space="preserve">    因不履行或不正确履行行政职责，有下列情形的，主管部门及其工作人员应承担相应责任
    1.对应当予以制止和处罚的违法行为不予制止、处罚，致使公民、法人或者其他组织的合法权益、公共利益和社会秩序遭受损害的。
    2.没有法律或者事实依据实施行政处罚的。
    3.未按法定程序实施行政处罚的。
    4.指派不具备法定行政执法资格的人员实施行政处罚的。
    5.擅自设立处罚种类或者改变处罚幅度、范围；或违反“罚缴分离”规定，擅自收取罚款的。
    6.对当事人进行罚款、没收财物等行政处罚不使用法定单据的。
    7.依法应当移送司法机关处理而不移送的。
    8.未严格遵守办案纪律，接受当事人吃请和收受好处的。
    9.其他违反法律法规政策规定的行为。</t>
  </si>
  <si>
    <t xml:space="preserve">    1.【法律】《中华人民共和国行政处罚法》（2009年8月27日第十一届全国人民代表大会常务委员会第十次会议修正）第六十二条   执法人员玩忽职守，对应当予以制止和处罚的违法行为不予制止、处罚，致使公民、法人或者其他组织的  合法权益、公共利益和社会秩序遭受损害的，对直接负责的主管人员和其他直接责任人员依法给予行政处分；情节严重构成犯罪的，依法追究刑事责任。                                                                                                                          
    2.【法律】《中华人民共和国行政处罚法》（2009年8月27日第十一届全国人民代表大会常务委员会第十次会议修正）第五十五条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3.同2.
    4.同2.
    5.同2.
    6.【法律】《中华人民共和国行政处罚法》（2009年8月27日第十一届全国人民代表大会常务委员会第十次会议修正）第五十六条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7.【法律】《中华人民共和国行政处罚法》（2009年8月27日第十一届全国人民代表大会常务委员会第十次会议修正）第六十一条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8.【行政法规】《行政机关公务员处分条例》（2007年4月4日中华人民共和国国务院令第495号发布）第二十三条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t>
  </si>
  <si>
    <t>对未经登记以及被撤销登记的社会团体或者民办非企业单位，擅自以及继续以社会团体名义或者民办非企业单位名义进行活动的处罚</t>
  </si>
  <si>
    <t xml:space="preserve">   1-1.【行政法规】《社会团体登记管理条例》（1998年国务院令第250号公布，2016年国务院令第666号修订）第三十二条：“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1-2.【行政法规】《民办非企业单位登记管理暂行条例》（1998年国务院令第251号公布）第二十七条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1-3.【行政规章】《取缔非法民间组织暂行办法》（2000年民政部令第21号发布）第三条社会团体和民办非企业单位登记管理机关负责对非法民间组织进行调查，收集有关证据，依法作出取缔决定，没收其非法财产。
   2.【行政规章】《取缔非法民间组织暂行办法》（2000年民政部令第21号发布）第五条 对非法民间组织，登记管理机关一经发现，应当及时进行调查，涉及有关部门职能的，应当及时向有关部门通报。
    第六条 登记管理机关对非法民间组织进行调查时，执法人员不得少于两人，并应当出示证件。
    第七条 登记管理机关对非法民间组织进行调查时，有关单位和个人应当如实反映情况，提供有关资料，不得拒绝、隐瞒、出具伪证。
    第八条 登记管理机关依法调查非法民间组织时，对与案件有关的情况和资料，可以采取记录、复制、录音、录像、照相等手段取得证据。
    在证据可能灭失或者以后难以取得的情况下，经登记管理机关负责人批准可以先行登记保存，并应当在七日内及时作出处理决定，在此期间，当事人或者有关人员不得销毁或者转移证据。
    3.【法律】《中华人民共和国行政处罚法》（2009年8月27日第十一届全国人民代表大会常务委员会第十次会议修正）第三十六条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4.【法律】《中华人民共和国行政处罚法》（2009年8月27日第十一届全国人民代表大会常务委员会第十次会议修正）第三十二条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5.【部门规章】《取缔非法民间组织暂行办法》（2000年民政部令第21号发布）第九条 对经调查认定的非法民间组织，登记管理机关应当依法作出取缔决定，宣布该组织为非法，并予以公告。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7.【部门规章】《取缔非法民间组织暂行办法》（2000年民政部令第21号发布）第十条 非法民间组织被取缔后，登记管理机关依法没收的非法财物必须按照国家规定公开拍卖或者按照国家有关规定处理。
    登记管理机关依法没收的违法所得和没收非法财物拍卖的款项，必须全部上缴国库。
    第十一条 对被取缔的非法民间组织，登记管理机关应当收缴其印章、标识 、资料、财务凭证等，并登记造册。
    需要销毁的印章、资料等，应当经登记管理机关负责人批准，由两名以上执法人员监督销毁，并填写销毁清单。
    8.【部门规章】《取缔非法民间组织暂行办法》（2000年民政部令第21号发布）第十二条 登记管理机关取缔非法民间组织后，应当按照档案管理的有关规定及时将有关档案材料立卷归档。
    第十三条 非法民间组织被取缔后，继续开展活动的，登记管理机关应当及时通报有关部门共同查处。</t>
  </si>
  <si>
    <t xml:space="preserve">    因不履行或不正确履行行政职责，有下列情形的，主管部门及其工作人员应承担相应责任
    1.对应当予以制止和处罚的违法行为不予制止、处罚，致使公民、法人或者其他组织的合法权益、公共利益和社会秩序遭受损害的。
    2.没有法律或者事实依据实施行政处罚的。
    3.未按法定程序实施行政处罚的。
    4.指派不具备法定行政执法资格的人员实施行政处罚的。
    5.擅自设立处罚种类或者改变处罚幅度、范围；或违反“罚缴分离”规定，擅自收取罚款的。
    6.对当事人进行罚款、没收财物等行政处罚不使用法定单据的。
    7.依法应当移送司法机关处理而不移送的。
    8.未严格遵守办案纪律，接受当事人吃请和收受好处的。
    9.其他违反法律法规政策规定的行为。</t>
  </si>
  <si>
    <t xml:space="preserve">    1.【法律】《中华人民共和国行政处罚法》（2009年8月27日第十一届全国人民代表大会常务委员会第十次会议修正）第六十二条   执法人员玩忽职守，对应当予以制止和处罚的违法行为不予制止、处罚，致使公民、法人或者其他组织的  合法权益、公共利益和社会秩序遭受损害的，对直接负责的主管人员和其他直接责任人员依法给予行政处分；情节严重构成犯罪的，依法追究刑事责任。
    2.【法律】《中华人民共和国行政处罚法》（2009年8月27日第十一届全国人民代表大会常务委员会第十次会议修正）第五十五条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3.同2.
    4.同2.
    5.同2.
    6.【法律】《中华人民共和国行政处罚法》（2009年8月27日第十一届全国人民代表大会常务委员会第十次会议修正）第五十六条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7.【法律】《中华人民共和国行政处罚法》（2009年8月27日第十一届全国人民代表大会常务委员会第十次会议修正）第六十一条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8.【行政法规】《行政机关公务员处分条例》（2007年4月4日中华人民共和国国务院令第495号发布）第二十三条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t>
  </si>
  <si>
    <t>对民办非企业单位在申请登记时弄虚作假，骗取登记的，或者业务主管单位撤销批准的处罚</t>
  </si>
  <si>
    <t xml:space="preserve">    【行政法规】《民办非企业单位登记管理暂行条例》（1995年国务院令第251号发布）第五条第一款 国务院民政部门和县级以上地方各级人民政府民政部门是本级人民政府的民办非企业单位登记管理机关（以下简称登记管理机关）。 
    第二十四条 民办非企业单位在申请登记时弄虚作假，骗取登记的，或者业务主管单位撤销批准的，由登记管理机关予以撤销登记。</t>
  </si>
  <si>
    <t xml:space="preserve">   因不履行或不正确履行行政职责，有下列情形的，主管部门及其工作人员应承担相应责任
   1.对应当予以制止和处罚的违法行为不予制止、处罚，致使公民、法人或者其他组织的合法权益、公共利益和社会秩序遭受损害的。
   2.没有法律或者事实依据实施行政处罚的。
   3.未按法定程序实施行政处罚的。
   4.指派不具备法定行政执法资格的人员实施行政处罚的。
   5.擅自设立处罚种类或者改变处罚幅度、范围；或违反“罚缴分离”规定，擅自收取罚款的。
   6.对当事人进行罚款、没收财物等行政处罚不使用法定单据的。
   7.依法应当移送司法机关处理而不移送的。
   8.未严格遵守办案纪律，接受当事人吃请和收受好处的。
   9.其他违反法律法规政策规定的行为。</t>
  </si>
  <si>
    <t>对民办非企业单位的活动违反其他法律、法规的处罚</t>
  </si>
  <si>
    <t xml:space="preserve">   【行政法规】《民办非企业单位登记管理暂行条例》（1998年国务院令第251号公布）第二十六条民办非企业单位的活动违反其他法律、法规的，由有关国家机关依法处理；有关国家机关认为应当撤销登记的，由登记管理机关撤销登记。</t>
  </si>
  <si>
    <t xml:space="preserve">   因不履行或不正确履行行政职责，有下列情形的，主管部门及其工作人员应承担相应责任
   1.对应当予以制止和处罚的违法行为不予制止、处罚，致使公民、法人或者其他组织的合法权益、公共利益和社会秩序遭受损害的。
   2.没有法律或者事实依据实施行政处罚的。
   3.未按法定程序实施行政处罚的。
   4.指派不具备法定行政执法资格的人员实施行政处罚的。
   5.擅自设立处罚种类或者改变处罚幅度、范围；或违反“罚缴分离”规定，擅自收取罚款的。
   6.对当事人进行罚款、没收财物等行政处罚不使用法定单据的。
   7.依法应当移送司法机关处理而不移送的。
   8.未严格遵守办案纪律，接受当事人吃请和收受好处的。
9.其他违反法律法规政策规定的行为。</t>
  </si>
  <si>
    <t>对民办非企业单位不按规定使用《民办非企业单位登记证书》、印章，违反法律、法规从事活动等的处罚</t>
  </si>
  <si>
    <t xml:space="preserve">    【行政法规】《民办非企业单位登记管理暂行条例》（1995年国务院令第251号发布）第五条第一款 国务院民政部门和县级以上地方各级人民政府民政部门是本级人民政府的民办非企业单位登记管理机关（以下简称登记管理机关）。 
   第二十五条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前款规定的行为有违法经营额或者违法所得的，予以没收，可以并处违法经营额１倍以上３倍以下或者违法所得３倍以上５倍以下的罚款。</t>
  </si>
  <si>
    <t xml:space="preserve">    1.【法律】《中华人民共和国行政处罚法》（2009年8月27日第十一届全国人民代表大会常务委员会第十次会议修正）第十五条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3.同2.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</si>
  <si>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 xml:space="preserve">    1.【法律】《中华人民共和国行政处罚法》（2009年8月27日第十一届全国人民代表大会常务委员会第十次会议修正）第六十二条   执法人员玩忽职守，对应当予以制止和处罚的违法行为不予制止、处罚，致使公民、法人或者其他组织的  合法权益、公共利益和社会秩序遭受损害的，对直接负责的主管人员和其他直接责任人员依法给予行政处分；情节严重构成犯罪的，依法追究刑事责任。                                                                                                                          
    2.【法律】《中华人民共和国行政处罚法》（2009年8月27日第十一届全国人民代表大会常务委员会第十次会议修正）第五十五条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3.同2.
    4.同2.
    5.同2.
    6.【法律】《中华人民共和国行政处罚法》（2009年8月27日第十一届全国人民代表大会常务委员会第十次会议修正）第五十六条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7.【法律】《中华人民共和国行政处罚法》（2009年8月27日第十一届全国人民代表大会常务委员会第十次会议修正）第六十一条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8.【行政法规】《行政机关公务员处分条例》（2007年4月4日中华人民共和国国务院令第495号发布）第二十三条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t>
  </si>
  <si>
    <t>接收安置退役士兵的单位拒绝、无故拖延安置工作任务，或者未依法与退役士兵签订劳动合同、聘用合同，与残疾退役士兵解除劳动关系或人事关系的处罚</t>
  </si>
  <si>
    <t xml:space="preserve">    1.立案责任：通过举报、巡查（或者当地人民政府退役士兵安置工作主管部门反映），发现拒绝接收、安置退出现役军人的，予以审查，决定是否立案。 
    2.调查取证责任：当地人民政府退役士兵安置工作主管部门指定专人负责，及时组织调查取证，通过搜集证据、现场了解核实情况等进行调查，并制作笔录。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8.监管责任：对机关、团体、企事业单位接收安置退役士兵的监督检查。 
    9.其他法律法规规章文件规定应履行的其他责任。</t>
  </si>
  <si>
    <t xml:space="preserve">    1-1.【法律】《兵役法 》（１９８４年主席令第十四号公布,１９９８年第一次修正,２００９年第二次修正,２０１１年第三次修正)第六十八条 机关、团体、企事业单位拒绝完成本法规定的兵役工作任务的，阻扰公民履行兵役义务的，拒绝接收、安置退出现役军人的，或者有其他妨害兵役工作的，由县级人民政府责令改正，并可以处以罚款；对单位有责任的领导人员、直接负责的主管人员和其他直接责任人员，依法予以处罚。
    1-2.【行政法规】《退役士兵安置条例》（2011年国务院、中央军事委员会第608号令发布）第五十条 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一）拒绝或者无故拖延执行人民政府下达的安排退役士兵工作任务的；（二）未依法与退役士兵签订劳动合同、聘用合同的；（三）与残疾退役士兵解除劳动关系或者人事关系的。
    2.【法律】《中华人民共和国行政处罚法》（2009年8月27日第十一届全国人民代表大会常务委员会第十次会议修正）第三十条　公民、法人或者其他组织违反行政管理秩序的行为，依法应当给予行政处罚的，行政机关必须查明事实；违法事实不清的，不得给予行政处罚。
    3.【法律】《中华人民共和国行政处罚法》（2009年8月27日第十一届全国人民代表大会常务委员会第十次会议修正）第三十六条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4.【法律】《中华人民共和国行政处罚法》（2009年8月27日第十一届全国人民代表大会常务委员会第十次会议修正）第三十二条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行政处罚决定依法作出后，当事人应当在行政处罚决定的期限内，予以履行。第五十一条 当事人逾期不履行行政处罚决定的，作出行政处罚决定的行政机关可以采取下列措施:...。 
    8.【法律】《中华人民共和国行政处罚法》（2009年8月27日第十一届全国人民代表大会常务委员会第十次会议修正）第五十四条 行政机关应当建立健全对行政处罚的监督制度。县级以上人民政府应当加强对行政处罚的监督检查。</t>
  </si>
  <si>
    <t>未征得捐赠人的许可，擅自改变民政部门管理的捐赠财产的性质、用途的处罚</t>
  </si>
  <si>
    <t xml:space="preserve">    1.立案责任：主管部门在检查中发现或者接到举报.控告的违法行为或其他机关移送的违法案件，应及时制止，并予以审查，决定是否立案。
    2.调查责任：主管部门对立案的案件，指定专人负责，执法人员不得少于两人，与当事人有直接利害关系的应当回避。调查时应出示执法证件，允许当事人辩解陈述，执法人员应保守有关秘密。
    3.审查责任：主管部门应当对案件违法事实、证据、调查取证程序、法律适用、处罚种类和幅度、当事人陈述和申辩理由等方面进行审查，提出处理意见。涉嫌构成犯罪的，应当将案件移送司法机关处理。
    4.告知责任：主管部门作出行政处罚决定前，应书面告知当事人违法事实及其享有的权利。
    5.决定责任：主管部门应制作行政处罚决定书，载明违法事实和证据、处罚依据和内容、申请行政复议或提起行政诉讼的途径和期限等内容。行政处罚案件自立案之日起，应当在3个月内作出处理决定。
    6.送达责任：行政处罚决定书应在7日内送达当事人。
    7.执行责任：监督当事人在决定的期限内，履行生效的行政处罚决定。当事人在法定期限内不申请行政复议或者提起行政诉讼，又不履行的，主管部门可依法采取相应的追缴措施。
    8.法律法规规定的其他责任。</t>
  </si>
  <si>
    <t xml:space="preserve">    1.【法律】《中华人民共和国行政处罚法》（2009年8月27日第十一届全国人民代表大会常务委员会第十次会议修正）第十五条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3.同2.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</si>
  <si>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对挪用、侵占或者贪污民政部门管理的捐赠款物的处罚</t>
  </si>
  <si>
    <t>对故意损毁或者擅自移动界桩或者其他行政区域界线标志物的处罚</t>
  </si>
  <si>
    <t xml:space="preserve">    1.【法律】《中华人民共和国行政处罚法》（2009年8月27日第十一届全国人民代表大会常务委员会第十次会议修正）第十五条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3.同2.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</si>
  <si>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对擅自编制行政区域界线详图，或者绘制的地图的行政区域界线的画法与行政区域界线详图的画法不一致的处罚</t>
  </si>
  <si>
    <t xml:space="preserve">    1.【法律】《中华人民共和国行政处罚法》（2009年8月27日第十一届全国人民代表大会常务委员会第十次会议修正）第十五条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3.同2.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</si>
  <si>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对社会福利机构违法侵害服务对象合法权益，或者未取得批准证书擅自执业、年检不合格、活动超出许可范围未办理变更手续、进行非法集资等行为的处罚</t>
  </si>
  <si>
    <t xml:space="preserve">    【部门规章】《社会福利机构管理暂行办法》（1999年民政部令第19号发布，2015年民政部第55号令修改）第二十七条  社会福利机构有下列情形之一的，由民政部门根据情况给予警告、罚款，直至建议登记管理机关取缔或者撤销登记，并按管理权限对直接责任人给予批评教育、行政处分，构成犯罪的依法追究刑事责任。（一）违反国家关于老年人、残疾人和孤儿权益保护的法律法规，侵害服务对象合法权益的；（二）未取得《社会福利机构设置批准证书》擅自执业的；（三）年检不合格，限期整改后仍不合格的；（四）进行非法集资的；（五）未办理变更手续，其活动超出许可范围的；（六）其他违法行为。</t>
  </si>
  <si>
    <t xml:space="preserve">    1.立案责任：检查或接到举报、控告或通过其他途径发现公民、法人或其他组织涉嫌存在违法行为的，及时受理、立案。
    2.调查取证责任：对养老机构违反规定情况立案，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3.审查责任：调查终结，行政机关负责人应当对调查结果进行审查，根据不同情况作出决定。
    4.告知责任：书面告知养老机构当事人违法事实及其享有的陈述、申辩、要求听证等权利；当事人要求听证的，应当依法组织听证。当事人不承担组织听证的费用。
    5.决定责任：构成犯罪的，移送司法机关。拟处罚 ，制作行政处罚调查报告，行政机关集体讨论决定，对情节复杂或者重大违法行为给予较重的行政处罚。制作行政处罚决定书。
    6.送达责任：向核实后确有违反规定行为的养老机构当事人送达行政处罚告知书，撤销设立许可，注销许可证书。行政处罚决定书应当在宣告后当场交付当事人；当事人不在场的，7日内，将行政处罚决定书送达当事人；
    7.执行责任：监督检查行政处罚执行情况；
    8.监督责任：对处罚决定执行情况进行监督检查。 
    9.其他法律法规规章文件规定应履行的责任。</t>
  </si>
  <si>
    <t>对未经批准，擅自兴建殡葬设施的处罚</t>
  </si>
  <si>
    <t xml:space="preserve">    【行政法规】《殡葬管理条例》（1997年国务院令第225号发布、2012年国务院令第628号修订）第八条第一款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
    第十八条 未经批准，擅自兴建殡葬设施的，由民政部门会同建设、土地行政管理部门予以取缔，责令恢复原状，没收违法所得，可以并处违法所得1倍以上3倍以下的罚款。
    </t>
  </si>
  <si>
    <t xml:space="preserve">    1.【法律】《中华人民共和国行政处罚法》（2009年8月27日第十一届全国人民代表大会常务委员会第十次会议修正）第十五条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3.同2.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</si>
  <si>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未经批准，从事经营性的殡葬服务活动的处罚</t>
  </si>
  <si>
    <t>对制造、销售不符合国家技术标准的殡葬设备、封建迷信殡葬用品或者在火葬区制造、销售棺材等土葬用品的处罚</t>
  </si>
  <si>
    <t xml:space="preserve">    1.【法律】《中华人民共和国行政处罚法》（2009年8月27日第十一届全国人民代表大会常务委员会第十次会议修正）第六十二条   执法人员玩忽职守，对应当予以制止和处罚的违法行为不予制止、处罚，致使公民、法人或者其他组织的  合法权益、公共利益和社会秩序遭受损害的，对直接负责的主管人员和其他直接责任人员依法给予行政处分；情节严重构成犯罪的，依法追究刑事责任。     2.【法律】《中华人民共和国行政处罚法》（2009年8月27日第十一届全国人民代表大会常务委员会第十次会议修正）第五十五条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3.同2.
    4.同2.
    5.同2.
    6.【法律】《中华人民共和国行政处罚法》（2009年8月27日第十一届全国人民代表大会常务委员会第十次会议修正）第五十六条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7.【法律】《中华人民共和国行政处罚法》（2009年8月27日第十一届全国人民代表大会常务委员会第十次会议修正）第六十一条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8.【行政法规】《行政机关公务员处分条例》（2007年4月4日中华人民共和国国务院令第495号发布）第二十三条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t>
  </si>
  <si>
    <t>对农村公益性墓地墓穴占地面积超标的处罚</t>
  </si>
  <si>
    <t xml:space="preserve">    【行政法规】《殡葬管理条例》（1997年国务院令第225号发布、2012年国务院令第628号修订）第八条第一款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
    第十九条 墓穴占地面积超过省、自治区、直辖市人民政府规定的标准的，由民政部门责令限期改正，没收违法所得，可以并处违法所得1倍以上3倍以下的罚款。
</t>
  </si>
  <si>
    <t xml:space="preserve">    因不履行或不正确履行行政职责，出现以下情形的，行政机关及相关工作人员应承担相应责任：
    1.没有法律和事实依据实施行政处罚的；
    2.执法人员玩忽职守，致使公民合法权益受到伤害的；
    3.对应当没收非法财产而没有没收或者将没收的非法财产截留、私分或者变相私分的；；
    4.在行政处罚过程中发生腐败行为的；
    5.其他违反法律法规规章文件规定的行为。</t>
  </si>
  <si>
    <t xml:space="preserve">    1．【法律】《中华人民共和国行政处罚法》（2009年8月27日第十一届全国人民代表大会常务委员会第十次会议修正）第五十五条“行政机关实施行政处罚，有下列情形之一的，由上级行政机关或者有关部门责令改正，可以对直接负责的主管人员和其他直接责任人依法给与行政处分：（一）没有法定的行政处罚依据；（二）擅自改变行政处罚种类、幅度的，（三）违反法定的行政处罚程序的；（四）违法本法第十八条关于委托处罚的规定的”。                          
    2. 【法律】《中华人民共和国行政处罚法》（2009年8月27日第十一届全国人民代表大会常务委员会第十次会议修正）第六十二条“执法人员玩忽职守，对应当予以制止和处罚的违法行为不予制止、处罚，致使公民、法人或者其他组织合法权益、公共利益和社会秩序遭受损害的，对直接负责的主管人员和其他直接责任人依法给与行政处分，情节严重构成犯罪的，依法追究刑事责任”。                                                                              
    3-1.【法律】《中华人民共和国行政处罚法》（2009年8月27日第十一届全国人民代表大会常务委员会第十次会议修正）第五十八条“行政机关将罚款、没收的违法所得或者财务截留、私分或变相私分的，由财政部门或者有关部门予以追缴，对直接负责的主管人员和其他直接责任人依法给与行政处分；情节严重构成犯罪的，依法追究刑事责任。执法人员利用职务上的便利，索取或者收受他人财务、收缴罚款据为己有，构成犯罪的，依法追究刑事责任；情节轻微不构成犯罪的，依法给与行政处分。”                                                                  
   3-2.【法律】《中华人民共和国行政处罚法》（2009年8月27日第十一届全国人民代表大会常务委员会第十次会议修正）第六十一条“行政机关为谋取本单位私利，对应当依法移交司法机关追究刑事责任的不移交，以行政处罚代替刑罚，由上级行政机关或有关部门责令改正；拒不改正的，对直接负责的主管人员给与行政处分；徇私舞弊、包庇纵容违法行为的，比照刑法第一百八十八条规定追究刑事责任”。                                                                
    4.【行政法规】《行政机关公务员处分条例》（2007年4月4日中华人民共和国国务院令第495号发布）第二十一条有下列行为之一的，给予警告或者记过处分；情节较重的，给予记大过或者降级处分；情节严重的，给予撤职处分：(一)在行政许可工作中违反法定权限、条件和程序设定或者实施行政许可的；(二)违法设定或者实施行政强制措施的；(三)违法设定或者实施行政处罚的；(四)违反法律、法规规定进行行政委托的；</t>
  </si>
  <si>
    <t>对负有烈士遗属优待义务的单位不履行优待义务的处罚</t>
  </si>
  <si>
    <t xml:space="preserve">    【行政法规】《烈士褒扬条例》（2011年国务院令第601号发布）第三十五条 负有烈士遗属优待义务的单位不履行优待义务的，由县级人民政府民政部门责令限期改正；逾期不改正的，处2000元以上1万元以下的罚款；属于国有或者国有控股企业、财政拨款的事业单位的，对直接负责的主管人员和其他直接责任人员依法给予处分。</t>
  </si>
  <si>
    <t xml:space="preserve">    1.【法律】《中华人民共和国行政处罚法》（2009年8月27日第十一届全国人民代表大会常务委员会第十次会议修正）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
    2.【法律】《中华人民共和国行政处罚法》（2009年8月27日第十一届全国人民代表大会常务委员会第十次会议修正）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法律】《中华人民共和国行政处罚法》（2009年8月27日第十一届全国人民代表大会常务委员会第十次会议修正）第三十八条：“调查终结，行政机关负责人应当对调查结果进行审查，根据不同情况，分别作出如下决定：   （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法律】《中华人民共和国行政处罚法》（2009年8月27日第十一届全国人民代表大会常务委员会第十次会议修正）第三十一条：“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法律】《中华人民共和国行政处罚法》（2009年8月27日第十一届全国人民代表大会常务委员会第十次会议修正）第四十条:“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7.【法律】《中华人民共和国行政处罚法》（2009年8月27日第十一届全国人民代表大会常务委员会第十次会议修正）第四十四条:“行政处罚决定依法作出后，当事人应当在行政处罚决定的期限内，予以履行。”
</t>
  </si>
  <si>
    <t xml:space="preserve">    1．【法律】《中华人民共和国行政处罚法》（2009年8月27日第十一届全国人民代表大会常务委员会第十次会议修正）第五十五条“行政机关实施行政处罚，有下列情形之一的，由上级行政机关或者有关部门责令改正，可以对直接负责的主管人员和其他直接责任人依法给与行政处分：（一）没有法定的行政处罚依据；（二）擅自改变行政处罚种类、幅度的，（三）违反法定的行政处罚程序的；（四）违法本法第十八条关于委托处罚的规定的”。                          
    2. 【法律】《中华人民共和国行政处罚法》（2009年8月27日第十一届全国人民代表大会常务委员会第十次会议修正）第六十二条“执法人员玩忽职守，对应当予以制止和处罚的违法行为不予制止、处罚，致使公民、法人或者其他组织合法权益、公共利益和社会秩序遭受损害的，对直接负责的主管人员和其他直接责任人依法给与行政处分，情节严重构成犯罪的，依法追究刑事责任”。                                                                              
    3-1.【法律】《中华人民共和国行政处罚法》（2009年8月27日第十一届全国人民代表大会常务委员会第十次会议修正）第五十八条“行政机关将罚款、没收的违法所得或者财务截留、私分或变相私分的，由财政部门或者有关部门予以追缴，对直接负责的主管人员和其他直接责任人依法给与行政处分；情节严重构成犯罪的，依法追究刑事责任。执法人员利用职务上的便利，索取或者收受他人财务、收缴罚款据为己有，构成犯罪的，依法追究刑事责任；情节轻微不构成犯罪的，依法给与行政处分。”                                                                  
    3-2.【法律】《中华人民共和国行政处罚法》（2009年8月27日第十一届全国人民代表大会常务委员会第十次会议修正）第六十一条“行政机关为谋取本单位私利，对应当依法移交司法机关追究刑事责任的不移交，以行政处罚代替刑罚，由上级行政机关或有关部门责令改正；拒不改正的，对直接负责的主管人员给与行政处分；徇私舞弊、包庇纵容违法行为的，比照刑法第一百八十八条规定追究刑事责任”。  
    4.【行政法规】《行政机关公务员处分条例》（2007年4月4日中华人民共和国国务院令第495号发布）第二十一条有下列行为之一的，给予警告或者记过处分；情节较重的，给予记大过或者降级处分；情节严重的，给予撤职处分：(一)在行政许可工作中违反法定权限、条件和程序设定或者实施行政许可的；(二)违法设定或者实施行政强制措施的；(三)违法设定或者实施行政处罚的；(四)违反法律、法规规定进行行政委托的；</t>
  </si>
  <si>
    <t>负有军人优待义务的单位不履行优待义务的处罚</t>
  </si>
  <si>
    <t xml:space="preserve">    【行政法规】《军人抚恤优待条例》（国务院、中央军委令602号，自2011年8月1日起施行）第四十八条 负有军人优待义务的单位  不履行优待义务的，由县级人民政府民政部门责令限期履行义务；逾期仍未履行的，处以2000元以上1万元以下罚款。对直接负责的主管人员和其他直接责任人员依法给予行政处分、纪律处分。因不履行优待义务使抚恤优待对象受到损失的，应当依法承担赔偿责任。</t>
  </si>
  <si>
    <t xml:space="preserve">    1．【法律】《中华人民共和国行政处罚法》（2009年8月27日第十一届全国人民代表大会常务委员会第十次会议修正）第五十五条“行政机关实施行政处罚，有下列情形之一的，由上级行政机关或者有关部门责令改正，可以对直接负责的主管人员和其他直接责任人依法给与行政处分：（一）没有法定的行政处罚依据；（二）擅自改变行政处罚种类、幅度的，（三）违反法定的行政处罚程序的；（四）违法本法第十八条关于委托处罚的规定的”。                          
    2. 【法律】《中华人民共和国行政处罚法》（2009年8月27日第十一届全国人民代表大会常务委员会第十次会议修正）第六十二条“执法人员玩忽职守，对应当予以制止和处罚的违法行为不予制止、处罚，致使公民、法人或者其他组织合法权益、公共利益和社会秩序遭受损害的，对直接负责的主管人员和其他直接责任人依法给与行政处分，情节严重构成犯罪的，依法追究刑事责任”。                                                                              
    3-1.【法律】《中华人民共和国行政处罚法》（2009年8月27日第十一届全国人民代表大会常务委员会第十次会议修正）第五十八条“行政机关将罚款、没收的违法所得或者财务截留、私分或变相私分的，由财政部门或者有关部门予以追缴，对直接负责的主管人员和其他直接责任人依法给与行政处分；情节严重构成犯罪的，依法追究刑事责任。执法人员利用职务上的便利，索取或者收受他人财务、收缴罚款据为己有，构成犯罪的，依法追究刑事责任；情节轻微不构成犯罪的，依法给与行政处分。”                                                                  
   3-2.【法律】《中华人民共和国行政处罚法》（2009年8月27日第十一届全国人民代表大会常务委员会第十次会议修正）第六十一条“行政机关为谋取本单位私利，对应当依法移交司法机关追究刑事责任的不移交，以行政处罚代替刑罚，由上级行政机关或有关部门责令改正；拒不改正的，对直接负责的主管人员给与行政处分；徇私舞弊、包庇纵容违法行为的，比照刑法第一百八十八条规定追究刑事责任”。                                                                       
    4.【行政法规】《行政机关公务员处分条例》（2007年4月4日中华人民共和国国务院令第495号发布）第二十一条有下列行为之一的，给予警告或者记过处分；情节较重的，给予记大过或者降级处分；情节严重的，给予撤职处分：(一)在行政许可工作中违反法定权限、条件和程序设定或者实施行政许可的；(二)违法设定或者实施行政强制措施的；(三)违法设定或者实施行政处罚的；(四)违反法律、法规规定进行行政委托的；</t>
  </si>
  <si>
    <t>29</t>
  </si>
  <si>
    <t>对冒领抚恤金、优待金、补助金或者虚报病情骗取医药费或者出具假证明，伪造证件、印章骗取抚恤金、优待金、补助金的处罚</t>
  </si>
  <si>
    <t xml:space="preserve">    【行政法规】《军人抚恤优待条例》（国务院、中央军委令602号，自2011年8月1日起施行）第四十九条 抚恤优待对象有下列行为之一的，由县级人民政府民政部门给予警告，限期退回非法所得；情节严重的，停止其享受的抚恤、优待；构成犯罪的，依法追究刑事责任：  （一）冒领抚恤金、优待金、补助金的；（二）虚报病情骗取医药费的；（三）出具假证明，伪造证件、印章骗取抚恤金、优待金、补助金的。</t>
  </si>
  <si>
    <t xml:space="preserve">    1．【法律】《中华人民共和国行政处罚法》（2009年8月27日第十一届全国人民代表大会常务委员会第十次会议修正）第五十五条“行政机关实施行政处罚，有下列情形之一的，由上级行政机关或者有关部门责令改正，可以对直接负责的主管人员和其他直接责任人依法给与行政处分：（一）没有法定的行政处罚依据；（二）擅自改变行政处罚种类、幅度的，（三）违反法定的行政处罚程序的；（四）违法本法第十八条关于委托处罚的规定的”。                          
    2. 【法律】《中华人民共和国行政处罚法》（2009年8月27日第十一届全国人民代表大会常务委员会第十次会议修正）第六十二条“执法人员玩忽职守，对应当予以制止和处罚的违法行为不予制止、处罚，致使公民、法人或者其他组织合法权益、公共利益和社会秩序遭受损害的，对直接负责的主管人员和其他直接责任人依法给与行政处分，情节严重构成犯罪的，依法追究刑事责任”。                                                                              
    3-1.【法律】《中华人民共和国行政处罚法》（2009年8月27日第十一届全国人民代表大会常务委员会第十次会议修正）第五十八条“行政机关将罚款、没收的违法所得或者财务截留、私分或变相私分的，由财政部门或者有关部门予以追缴，对直接负责的主管人员和其他直接责任人依法给与行政处分；情节严重构成犯罪的，依法追究刑事责任。执法人员利用职务上的便利，索取或者收受他人财务、收缴罚款据为己有，构成犯罪的，依法追究刑事责任；情节轻微不构成犯罪的，依法给与行政处分。”                                                                  
    3-2.【法律】《中华人民共和国行政处罚法》（2009年8月27日第十一届全国人民代表大会常务委员会第十次会议修正）第六十一条“行政机关为谋取本单位私利，对应当依法移交司法机关追究刑事责任的不移交，以行政处罚代替刑罚，由上级行政机关或有关部门责令改正；拒不改正的，对直接负责的主管人员给与行政处分；徇私舞弊、包庇纵容违法行为的，比照刑法第一百八十八条规定追究刑事责任”。 
    4.【行政法规】《行政机关公务员处分条例》（2007年4月4日中华人民共和国国务院令第495号发布）第二十一条有下列行为之一的，给予警告或者记过处分；情节较重的，给予记大过或者降级处分；情节严重的，给予撤职处分：(一)在行政许可工作中违反法定权限、条件和程序设定或者实施行政许可的；(二)违法设定或者实施行政强制措施的；(三)违法设定或者实施行政处罚的；(四)违反法律、法规规定进行行政委托的；</t>
  </si>
  <si>
    <t>对采取不正当手段，骗取城市居民最低生活保障待遇的或者家庭收入情况好转，不按规定告知管理审批机构，继续享受城市居民最低生活保障待遇的处罚</t>
  </si>
  <si>
    <t xml:space="preserve">    1．【法律】《中华人民共和国行政处罚法》（2009年8月27日第十一届全国人民代表大会常务委员会第十次会议修正）第五十五条“行政机关实施行政处罚，有下列情形之一的，由上级行政机关或者有关部门责令改正，可以对直接负责的主管人员和其他直接责任人依法给与行政处分：（一）没有法定的行政处罚依据；（二）擅自改变行政处罚种类、幅度的，（三）违反法定的行政处罚程序的；（四）违法本法第十八条关于委托处罚的规定的”。                          
    2. 【法律】《中华人民共和国行政处罚法》（2009年8月27日第十一届全国人民代表大会常务委员会第十次会议修正）第六十二条“执法人员玩忽职守，对应当予以制止和处罚的违法行为不予制止、处罚，致使公民、法人或者其他组织合法权益、公共利益和社会秩序遭受损害的，对直接负责的主管人员和其他直接责任人依法给与行政处分，情节严重构成犯罪的，依法追究刑事责任”。                                                                              
    3-1.【法律】《中华人民共和国行政处罚法》（2009年8月27日第十一届全国人民代表大会常务委员会第十次会议修正）第五十八条“行政机关将罚款、没收的违法所得或者财务截留、私分或变相私分的，由财政部门或者有关部门予以追缴，对直接负责的主管人员和其他直接责任人依法给与行政处分；情节严重构成犯罪的，依法追究刑事责任。执法人员利用职务上的便利，索取或者收受他人财务、收缴罚款据为己有，构成犯罪的，依法追究刑事责任；情节轻微不构成犯罪的，依法给与行政处分。”                                                                  
   3-2.【法律】《中华人民共和国行政处罚法》（2009年8月27日第十一届全国人民代表大会常务委员会第十次会议修正）第六十一条“行政机关为谋取本单位私利，对应当依法移交司法机关追究刑事责任的不移交，以行政处罚代替刑罚，由上级行政机关或有关部门责令改正；拒不改正的，对直接负责的主管人员给与行政处分；徇私舞弊、包庇纵容违法行为的，比照刑法第一百八十八条规定追究刑事责任”。
  4.【行政法规】《行政机关公务员处分条例》（2007年4月4日中华人民共和国国务院令第495号发布）第二十一条有下列行为之一的，给予警告或者记过处分；情节较重的，给予记大过或者降级处分；情节严重的，给予撤职处分：(一)在行政许可工作中违反法定权限、条件和程序设定或者实施行政许可的；(二)违法设定或者实施行政强制措施的；(三)违法设定或者实施行政处罚的；(四)违反法律、法规规定进行行政委托的；</t>
  </si>
  <si>
    <t xml:space="preserve">对采取不正当手段骗取社会救助资金、物资或者服务的处罚 </t>
  </si>
  <si>
    <t xml:space="preserve">    【行政法规】《社会救助暂行办法》（2014年国务院令649号发布）第三条第二款 县级以上地方人民政府民政、卫生计生、教育、住房城乡建设、人力资源社会保障等部门，按照各自职责负责本行政区域内相应的社会救助管理工作。第六十八条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</si>
  <si>
    <t xml:space="preserve">    1．【法律】《中华人民共和国行政处罚法》（2009年8月27日第十一届全国人民代表大会常务委员会第十次会议修正）第五十五条“行政机关实施行政处罚，有下列情形之一的，由上级行政机关或者有关部门责令改正，可以对直接负责的主管人员和其他直接责任人依法给与行政处分：（一）没有法定的行政处罚依据；（二）擅自改变行政处罚种类、幅度的，（三）违反法定的行政处罚程序的；（四）违法本法第十八条关于委托处罚的规定的”。                          
    2. 【法律】《中华人民共和国行政处罚法》（2009年8月27日第十一届全国人民代表大会常务委员会第十次会议修正）第六十二条“执法人员玩忽职守，对应当予以制止和处罚的违法行为不予制止、处罚，致使公民、法人或者其他组织合法权益、公共利益和社会秩序遭受损害的，对直接负责的主管人员和其他直接责任人依法给与行政处分，情节严重构成犯罪的，依法追究刑事责任”。                                                                              
    3-1.【法律】《中华人民共和国行政处罚法》（2009年8月27日第十一届全国人民代表大会常务委员会第十次会议修正）第五十八条“行政机关将罚款、没收的违法所得或者财务截留、私分或变相私分的，由财政部门或者有关部门予以追缴，对直接负责的主管人员和其他直接责任人依法给与行政处分；情节严重构成犯罪的，依法追究刑事责任。执法人员利用职务上的便利，索取或者收受他人财务、收缴罚款据为己有，构成犯罪的，依法追究刑事责任；情节轻微不构成犯罪的，依法给与行政处分。”                                                                  
    3-2.【法律】《中华人民共和国行政处罚法》（2009年8月27日第十一届全国人民代表大会常务委员会第十次会议修正）第六十一条“行政机关为谋取本单位私利，对应当依法移交司法机关追究刑事责任的不移交，以行政处罚代替刑罚，由上级行政机关或有关部门责令改正；拒不改正的，对直接负责的主管人员给与行政处分；徇私舞弊、包庇纵容违法行为的，比照刑法第一百八十八条规定追究刑事责任”。                                                                  
    4.【行政法规】《行政机关公务员处分条例》（2007年4月4日中华人民共和国国务院令第495号发布）第二十一条有下列行为之一的，给予警告或者记过处分；情节较重的，给予记大过或者降级处分；情节严重的，给予撤职处分：(一)在行政许可工作中违反法定权限、条件和程序设定或者实施行政许可的；(二)违法设定或者实施行政强制措施的；(三)违法设定或者实施行政处罚的；(四)违反法律、法规规定进行行政委托的；</t>
  </si>
  <si>
    <t>行政强制</t>
  </si>
  <si>
    <t>对被责令限期停止活动的社会团体的行政强制</t>
  </si>
  <si>
    <t xml:space="preserve">    【行政法规】《社会团体登记管理条例》（1998年国务院令第250号公布，2016年国务院令第666号修订）第六条 国务院民政部门和县级以上地方各级人民政府民政部门是本级人民政府的社会团体登记管理机关（以下简称登记管理机关）。 
    第三十六条　第一款 社会团体被责令限期停止活动的，由登记管理机关封存《社会团体法人登记证书》、印章和财务凭证。</t>
  </si>
  <si>
    <t xml:space="preserve">    1.催告责任：民政部门对社会团体被责令限期停止活动和被撤销登记的应当催告违法行为人采取措施治理，下达催告书并直接送达当事人。 
    2.听取陈述申辩责任：在催告之后，作出行政强制决定之前，应听取当事人的陈述和申辩。 
    3.决定责任：当事人逾期不治理的，民政部门应通过调查取证，依照事实和法律规定做出是否采取强制的决定，制作“对社会团体法人登记证书、印章、财务凭证的封存和收缴”行政强制执行决定书。 
    4.送达责任：应将行政强制执行决定书直接送达当事人。 
    5.执行责任：对社会团体法人登记证书、印章、财务凭证的封存和收缴。 
    6.监管责任：对社会团体法人登记证书、印章、财务凭证的封存和收缴情况进行监督检查。 
    7.其他法律法规规章文件规定应履行的其他责任。</t>
  </si>
  <si>
    <t xml:space="preserve">    因不履行或不正确履行行政职责，有下列情形的，行政机关及相关工作人员应承担相应责任：
    1.无法定依据或者超越法定权限实施行政强制的；
    2.违反法定程序实施行政强制的；
    3.不具备行政执法资格实施行政强制的；
    4.使用、丢失或损毁先行登记的财物，给行政相对人造成损失的；
    5.在实施行政强制过程中滥用职权、玩忽职守、徇私舞弊的；
    6.利用行政强制权为单位或者个人谋取利益的；
    7.其他违反法律法规规章文件规定的行为.</t>
  </si>
  <si>
    <t xml:space="preserve">    1.【法律】《行政强制法》（2011年主席令第49号公布）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2.【法律】《行政强制法》（2011年主席令第49号公布）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3.同1.
    4.【法律】《行政强制法》（2011年主席令第49号公布）第六十八条：“违反本法规定，给公民、法人或者其他组织造成损失的，依法给予赔偿。 违反本法规定，构成犯罪的，依法追究刑事责任。”
    5.【行政法规】《行政机关公务员处分条例》（2007年4月4日中华人民共和国国务院令第495号发布）第二十一条有下列行为之一的，给予警告或者记过处分；情节较重的，给予记大过或者降级处分；情节严重的，给予撤职处分：(一)在行政许可工作中违反法定权限、条件和程序设定或者实施行政许可的；(二)违法设定或者实施行政强制措施的；(三)违法设定或者实施行政处罚的；(四)违反法律、法规规定进行行政委托的；
    6.同1.</t>
  </si>
  <si>
    <t>对被限期停止活动的民办非企业单位的行政强制</t>
  </si>
  <si>
    <t xml:space="preserve">    【行政法规】《民办非企业单位登记管理暂行条例》（1995年国务院令第251号发布）第五条第一款 国务院民政部门和县级以上地方各级人民政府民政部门是本级人民政府的民办非企业单位登记管理机关（以下简称登记管理机关）。 
    第二十八条 第一款 民办非企业单位被限期停止活动的，由登记管理机关封存其登记证书、印章和财务凭证。</t>
  </si>
  <si>
    <t xml:space="preserve">    1.催告责任：民政部门对民办非企业单位被责令限期停止活动和被撤销登记的应当催告违法行为人采取措施治理，下达催告书并直接送达当事人。 
    2.听取陈述申辩责任：在催告之后，作出行政强制决定之前，应听取当事人的陈述和申辩。 
    3.决定责任：当事人逾期不治理的，民政部门应通过调查取证，依照事实和法律规定做出是否采取强制的决定，制作“对民办非企业单位登记证书、印章、财务凭证的封存和收缴”行政强制执行决定书。 
    4.送达责任：应将行政强制执行决定书直接送达当事人。 
    5.执行责任：对民办非企业单位登记证书、印章、财务凭证的封存和收缴。
    6.监管责任：对民办非企业单位登记证书、印章、财务凭证的封存和收缴情况进行监督检查。 
    7.其他法律法规规章文件规定应履行的其他责任</t>
  </si>
  <si>
    <t xml:space="preserve">    1.【法律】《行政强制法》（2011年主席令第49号公布）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2.【法律】《行政强制法》（2011年主席令第49号公布）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3.同1.
    4.【法律】《行政强制法》（2011年主席令第49号公布）第六十八条：“违反本法规定，给公民、法人或者其他组织造成损失的，依法给予赔偿。 违反本法规定，构成犯罪的，依法追究刑事责任。”
    5.【法规】《行政机关公务员处分条例》（2007年4月4日中华人民共和国国务院令第495号发布）第二十一条有下列行为之一的，给予警告或者记过处分；情节较重的，给予记大过或者降级处分；情节严重的，给予撤职处分：(一)在行政许可工作中违反法定权限、条件和程序设定或者实施行政许可的；(二)违法设定或者实施行政强制措施的；(三)违法设定或者实施行政处罚的；(四)违反法律、法规规定进行行政委托的；
    6.同1.</t>
  </si>
  <si>
    <t>行政给付</t>
  </si>
  <si>
    <t>伤残军人集中供养</t>
  </si>
  <si>
    <t xml:space="preserve">    【行政法规】《军人抚恤优待条例》（国务院、中央军委令第602号）表大会常务委员会第十次会议修正）第二十九条 退出现役的一级至四级残疾军人，由国家供养终身；其中，对需要长年医疗或者独身一人不便分散安置的，经省级人民政府民政部门批准，可以集中供养。</t>
  </si>
  <si>
    <t>　　1、受理责任：依法受理或不予受理，并一次性告之不予受理理由或需补充提供的相关材料目录。
　　2、审查责任：审查《伤残军人证明书》、户口簿等证件。
　　3、决定责任：对符合条件的，现场予以告之后续办事事宜，对不符合条件的，解释原因。
　　4、事后监管责任：登记并按要求签字领取补助。
　　5、其他法律法规规章文件规定应履行的责任。</t>
  </si>
  <si>
    <t>　1、【法律】《中华人民共和国行政许可法》（2003年主席令第七号公布）第三十条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2.【法律】《中华人民共和国行政许可法》（2003年主席令第七号公布）第三十四条 行政机关应当对申请人提交的申请材料进行审查。申请人提交的申请材料齐全、符合法定形式，行政机关能够当场作出决定的，应当当场作出书面的行政许可决定。
　　3.【法律】《中华人民共和国行政许可法》（2003年主席令第七号公布）第三十七条 行政机关对行政许可申请进行审查后，除当场作出行政许可决定的外，应当在法定期限内按照规定程序作出行政许可决定。
　　4.【法律】《中华人民共和国行政许可法》（2003年主席令第七号公布）第六十一条 行政机关应当建立健全监督制度，通过核查反映被许可人从事行政许可事项活动情况的有关材料，履行监督责任。</t>
  </si>
  <si>
    <t>　　因不履行或不正确履行行政职责，有下列情形的，相关工作人员应承担相应责任：
　　1.对符合条件不予受理的。
　　2.违反规定批准补助资金的。
　　3.其他法律法规规章文件规定应履行的行为。</t>
  </si>
  <si>
    <t xml:space="preserve">    1.【地方政府规章】《广西壮族自治区行政过错责任追究办法》（自治区政府令24号，已经2007年4月17日自治区第十届人民政府第63次常务会议审议通过，现予发布，自2007年6月1日起施行）第九条 行政机关及其工作人员在行政审批过程中，有下列情形之一的，应当责令纠正并追究行政过错责任： 　　
　　(一)不按规定实施统一受理、联合受理、集中受理行政审批；(二)谋取不当利益，或者故意刁难、推诿、拖延，影响行政审批；(三)未按规定开具受理回执或者遗失申请人申报资料；(四)不依照法定程序实施行政审批；(五)未在法定期限内办结行政审批事项；(六)擅自收费或者不按照法定项目和标准收费，指定购买商品或者要求提供、接受服务，指定参加培训、学术研讨、技术考核、评比；(七)截留、挪用、私分或者变相私分实施行政审批依法收取的费用；(八)依法应当根据招标、拍卖结果或者考试成绩择优作出准予行政审批决定，未经招标、拍卖或者考试，或者不根据招标、拍卖结果及考试成绩择优作出准予行政审批决定；(九)违法委托中介机构、下属事业单位或者其他组织代行行政审批权；(十)违法准许中介机构或者其他组织从事行政审批代理活动；(十一)受理的行政审批事项涉及其他部门，不依法移交或者互相推诿、拖延不办；(十二)违反规定撤销、注销、变更原有行政审批事项；(十三)其他违反行政审批规定的情形。 
    2.【行政法规】《军人抚恤优待条例》（2004年国务院、中央军委令第413号发布，2011年国务院、中央军委令第602号修订）第四十七条　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一）违反规定审批军人抚恤待遇的；
（二）在审批军人抚恤待遇工作中出具虚假诊断、鉴定、证明的；（三）不按规定的标准、数额、对象审批或者发放抚恤金、补助金、优待金的；（四）在军人抚恤优待工作中利用职权谋取私利的。</t>
  </si>
  <si>
    <t>退役士兵自主就业一次性经济补助发放</t>
  </si>
  <si>
    <t xml:space="preserve">   【行政法规】《退役士兵安置条例》（2011年国务院、中央军事委员会第608号令发布）第十九条第一款 对自主就业的退役士兵，由部队发给一次性退役金，一次性退役金由中央财政专项安排，地方人民政府可以根据当地实际情况给予经济补助，经济补助标准及发放办法由省、自治区、直辖市人民政府规定。 
    第二十九条第三款 符合安排工作条件的退役士兵，退役时自愿选择自主就业的，依照本条例第三章第一节的规定办理。
</t>
  </si>
  <si>
    <t>　　1、受理责任：依法受理或不予受理，并一次性告之不予受理理由或需补充提供的相关材料目录。
　　2、审查责任：审查退役士兵档案盒身份证明等材料。
　　3、决定责任：对符合条件的，现场予以告之后续办事事宜，对不符合条件的，解释原因。
　　4、事后监管责任：登记并按要求签字领取补助。
　　5、其他法律法规规章文件规定应履行的责任。</t>
  </si>
  <si>
    <t>　1、【法律】《中华人民共和国行政许可法》（2003年主席令第七号公布）第三十条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2、【法律】《中华人民共和国行政许可法》（2003年主席令第七号公布）第三十四条 行政机关应当对申请人提交的申请材料进行审查。申请人提交的申请材料齐全、符合法定形式，行政机关能够当场作出决定的，应当当场作出书面的行政许可决定。
　　3、【法律】《中华人民共和国行政许可法》（2003年主席令第七号公布）第三十七条 行政机关对行政许可申请进行审查后，除当场作出行政许可决定的外，应当在法定期限内按照规定程序作出行政许可决定。
　　4、【法律】《中华人民共和国行政许可法》（2003年主席令第七号公布）第六十一条 行政机关应当建立健全监督制度，通过核查反映被许可人从事行政许可事项活动情况的有关材料，履行监督责任。</t>
  </si>
  <si>
    <t>　　因不履行或不正确履行行政职责，有下列情形的，相关工作人员应承担相应责任：
　　1、对符合条件不予受理的。
　　2、违反规定批准补助资金的。
　　3、其他法律法规规章文件规定应履行的行为。</t>
  </si>
  <si>
    <t xml:space="preserve">    【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t>
  </si>
  <si>
    <t>36</t>
  </si>
  <si>
    <t>退役士兵自谋职业一次性安置补助金给付</t>
  </si>
  <si>
    <t>　　1、受理责任：依法受理或不予受理，并一次性告之不予受理理由或需补充提供的相关材料目录。
　　2、审查责任：审查《复原军人证明书》、户口簿等证件。
　　3、决定责任：对符合条件的，现场予以告之后续办事事宜，对不符合条件的，解释原因。
　　4、事后监管责任：登记并按要求签字领取补助。
　　5、其他法律法规规章文件规定应履行的责任。</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</si>
  <si>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 【行政法规】《军人抚恤优待条例》（国务院、中央军委令第602号）第四十七条　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
（一）违反规定审批军人抚恤待遇的；
（二）在审批军人抚恤待遇工作中出具虚假诊断、鉴定、证明的；
（三）不按规定的标准、数额、对象审批或者发放抚恤金、补助金、优待金的；
（四）在军人抚恤优待工作中利用职权谋取私利的。</t>
  </si>
  <si>
    <t>37</t>
  </si>
  <si>
    <t>退役士兵待安置工作期间生活补助费给付</t>
  </si>
  <si>
    <t xml:space="preserve">    1、【法律】《中华人民共和国行政许可法》（2003年主席令第七号公布）第三十条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2、【法律】《中华人民共和国行政许可法》（2003年主席令第七号公布）第三十四条 行政机关应当对申请人提交的申请材料进行审查。申请人提交的申请材料齐全、符合法定形式，行政机关能够当场作出决定的，应当当场作出书面的行政许可决定。
　　3、【法律】《中华人民共和国行政许可法》（2003年主席令第七号公布）第三十七条 行政机关对行政许可申请进行审查后，除当场作出行政许可决定的外，应当在法定期限内按照规定程序作出行政许可决定。
　　4、【法律】《中华人民共和国行政许可法》（2003年主席令第七号公布）第六十一条 行政机关应当建立健全监督制度，通过核查反映被许可人从事行政许可事项活动情况的有关材料，履行监督责任。</t>
  </si>
  <si>
    <t>38</t>
  </si>
  <si>
    <t>烈士褒扬金给付</t>
  </si>
  <si>
    <t>　　1.受理责任：依法受理或不予受理，并一次性告之不予受理理由或需补充提供的相关材料目录。
　　2.审查责任：审查相关证件。
　　3.决定责任：对符合条件的，现场予以告之后续办事事宜，对不符合条件的，解释原因。
　　4.事后监管责任：登记并按要求签字领取补助。
　　5.其他法律法规规章文件规定应履行的责任。</t>
  </si>
  <si>
    <t>　  1.【法律】《中华人民共和国行政许可法》（2003年主席令第七号公布）第三十条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2.【法律】《中华人民共和国行政许可法》（2003年主席令第七号公布）第三十四条 行政机关应当对申请人提交的申请材料进行审查。申请人提交的申请材料齐全、符合法定形式，行政机关能够当场作出决定的，应当当场作出书面的行政许可决定。
　　3.【法律】《中华人民共和国行政许可法》（2003年主席令第七号公布）第三十七条 行政机关对行政许可申请进行审查后，除当场作出行政许可决定的外，应当在法定期限内按照规定程序作出行政许可决定。
　　4.【法律】《中华人民共和国行政许可法》（2003年主席令第七号公布）第六十一条 行政机关应当建立健全监督制度，通过核查反映被许可人从事行政许可事项活动情况的有关材料，履行监督责任。</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</si>
  <si>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 【行政法规】《军人抚恤优待条例》（国务院、中央军委令第602号）第四十七条　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
（一）违反规定审批军人抚恤待遇的；
（二）在审批军人抚恤待遇工作中出具虚假诊断、鉴定、证明的；
（三）不按规定的标准、数额、对象审批或者发放抚恤金、补助金、优待金的；
（四）在军人抚恤优待工作中利用职权谋取私利的。
</t>
  </si>
  <si>
    <t>39</t>
  </si>
  <si>
    <t>烈士、军人等死亡一次性抚恤金给付</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</si>
  <si>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 【行政法规】《军人抚恤优待条例》（国务院、中央军委令第602号）第四十七条　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
（一）违反规定审批军人抚恤待遇的；
（二）在审批军人抚恤待遇工作中出具虚假诊断、鉴定、证明的；
（三）不按规定的标准、数额、对象审批或者发放抚恤金、补助金、优待金的；
（四）在军人抚恤优待工作中利用职权谋取私利的。
    </t>
  </si>
  <si>
    <t>烈士、军人等遗属定期抚恤金给付</t>
  </si>
  <si>
    <t>　  1.【法律】《中华人民共和国行政许可法》（2003年主席令第七号公布）第三十条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2.【法律】《中华人民共和国行政许可法》（2003年主席令第七号公布）第三十四条 行政机关应当对申请人提交的申请材料进行审查。申请人提交的申请材料齐全、符合法定形式，行政机关能够当场作出决定的，应当当场作出书面的行政许可决定。
　　3.【法律】《中华人民共和国行政许可法》（2003年主席令第七号公布）第三十七条 行政机关对行政许可申请进行审查后，除当场作出行政许可决定的外，应当在法定期限内按照规定程序作出行政许可决定。
　　4.行政【法律】《中华人民共和国行政许可法》（2003年主席令第七号公布）第六十一条 行政机关应当建立健全监督制度，通过核查反映被许可人从事行政许可事项活动情况的有关材料，履行监督责任。</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</si>
  <si>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 【行政法规】《军人抚恤优待条例》（国务院、中央军委令第602号）第四十七条　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
（一）违反规定审批军人抚恤待遇的；
（二）在审批军人抚恤待遇工作中出具虚假诊断、鉴定、证明的；
（三）不按规定的标准、数额、对象审批或者发放抚恤金、补助金、优待金的；
（四）在军人抚恤优待工作中利用职权谋取私利的。
  </t>
  </si>
  <si>
    <t>复员军人、带病回乡退伍军人生活困难定期定量补助给付</t>
  </si>
  <si>
    <t>烈士遗属、因公牺牲军人遗属、病故军人遗属、复员军人、带病回乡退伍军人死亡丧葬补助费给付</t>
  </si>
  <si>
    <t>　1.【法律】《中华人民共和国行政许可法》（2003年主席令第七号公布）第三十条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2.【法律】《中华人民共和国行政许可法》（2003年主席令第七号公布）第三十四条 行政机关应当对申请人提交的申请材料进行审查。申请人提交的申请材料齐全、符合法定形式，行政机关能够当场作出决定的，应当当场作出书面的行政许可决定。
　　3.【法律】《中华人民共和国行政许可法》（2003年主席令第七号公布）第三十七条 行政机关对行政许可申请进行审查后，除当场作出行政许可决定的外，应当在法定期限内按照规定程序作出行政许可决定。
　　4.【法律】《中华人民共和国行政许可法》（2003年主席令第七号公布）第六十一条 行政机关应当建立健全监督制度，通过核查反映被许可人从事行政许可事项活动情况的有关材料，履行监督责任。</t>
  </si>
  <si>
    <t>退出现役的残疾军人残疾抚恤金给付</t>
  </si>
  <si>
    <t>退出现役的因战、因公、因病致残的因病死亡的残疾军人死亡丧葬补助费给付</t>
  </si>
  <si>
    <t>退出现役的分散安置的一级至四级残疾军人护理费给付</t>
  </si>
  <si>
    <t>带病回乡退伍军人定期补助给付</t>
  </si>
  <si>
    <t>特困人员供养</t>
  </si>
  <si>
    <t xml:space="preserve">    【行政法规】《社会救助暂行办法》（国务院令649号）第十四条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特困人员供养应当与城乡居民基本养老保险、基本医疗保障、最低生活保障、孤儿基本生活保障等制度相衔接。
    第十六条 申请特困人员供养，由本人向户籍所在地的乡镇人民政府、街道办事处提出书面申请；本人申请有困难的，可以委托村民委员会、居民委员会代为提出申请。
    特困人员供养的审批程序适用本办法第十一条规定。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</si>
  <si>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 【行政法规】《军人抚恤优待条例》（国务院、中央军委令第602号）第四十七条　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
（一）违反规定审批军人抚恤待遇的；
（二）在审批军人抚恤待遇工作中出具虚假诊断、鉴定、证明的；
（三）不按规定的标准、数额、对象审批或者发放抚恤金、补助金、优待金的；
（四）在军人抚恤优待工作中利用职权谋取私利的。
   </t>
  </si>
  <si>
    <t>临时救助</t>
  </si>
  <si>
    <t xml:space="preserve">    【行政法规】《社会救助暂行办法》（国务院令649号）第四十八条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</si>
  <si>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 【行政法规】《军人抚恤优待条例》（国务院、中央军委令第602号）第四十七条　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
（一）违反规定审批军人抚恤待遇的；
（二）在审批军人抚恤待遇工作中出具虚假诊断、鉴定、证明的；
（三）不按规定的标准、数额、对象审批或者发放抚恤金、补助金、优待金的；
（四）在军人抚恤优待工作中利用职权谋取私利的。
 </t>
  </si>
  <si>
    <t>因灾倒损居民住房恢复重建补助给付</t>
  </si>
  <si>
    <t>城乡医疗救助</t>
  </si>
  <si>
    <t xml:space="preserve">    【行政法规】《社会救助暂行办法》（国务院令649号）第三十条 申请医疗救助的，应当向乡镇人民政府、街道办事处提出，经审核、公示后，由县级人民政府民政部门审批。最低生活保障家庭成员和特困供养人员的医疗救助，由县级人民政府民政部门直接办理。</t>
  </si>
  <si>
    <t xml:space="preserve">   1.【地方政府规章】《广西壮族自治区行政过错责任追究办法》（自治区政府令24号，已经2007年4月17日自治区第十届人民政府第63次常务会议审议通过，现予发布，自2007年6月1日起施行）第九条 行政机关及其工作人员在行政审批过程中，有下列情形之一的，应当责令纠正并追究行政过错责任： 　　
　　(一)不按规定实施统一受理、联合受理、集中受理行政审批；(二)谋取不当利益，或者故意刁难、推诿、拖延，影响行政审批；(三)未按规定开具受理回执或者遗失申请人申报资料；(四)不依照法定程序实施行政审批；(五)未在法定期限内办结行政审批事项；(六)擅自收费或者不按照法定项目和标准收费，指定购买商品或者要求提供、接受服务，指定参加培训、学术研讨、技术考核、评比；(七)截留、挪用、私分或者变相私分实施行政审批依法收取的费用；(八)依法应当根据招标、拍卖结果或者考试成绩择优作出准予行政审批决定，未经招标、拍卖或者考试，或者不根据招标、拍卖结果及考试成绩择优作出准予行政审批决定；(九)违法委托中介机构、下属事业单位或者其他组织代行行政审批权；(十)违法准许中介机构或者其他组织从事行政审批代理活动；(十一)受理的行政审批事项涉及其他部门，不依法移交或者互相推诿、拖延不办；(十二)违反规定撤销、注销、变更原有行政审批事项；(十三)其他违反行政审批规定的情形。
　　2.【行政法规】《社会救助暂行办法》（国务院令649号）第六十六条　违反本办法规定，有下列情形之一的，由上级行政机关或者监察机关责令改正；对直接负责的主管人员和其他直接责任人员依法给予处分：（一）对符合申请条件的救助申请不予受理的；（二）对符合救助条件的救助申请不予批准的；（三）对不符合救助条件的救助申请予以批准的；（四）泄露在工作中知悉的公民个人信息，造成后果的；（五）丢失、篡改接受社会救助款物、服务记录等数据的；（六）不按照规定发放社会救助资金、物资或者提供相关服务的；（七）在履行社会救助职责过程中有其他滥用职权、玩忽职守、徇私舞弊行为的。 
</t>
  </si>
  <si>
    <t>最低生活保障</t>
  </si>
  <si>
    <t xml:space="preserve">    【行政法规】《城市居民最低生活保障条例》（国务院令第271号，已经国务院第21次常务会议通过，现予发布，自1999年10月1日起施行）第七条第一款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第八条第一款 县级人民政府民政部门经审查，对符合享受城市居民最低生活保障待遇条件的家庭，应当区分下列不同情况批准其享受城市居民最低生活保障待遇: 
    （一）对无生活来源、无劳动能力又无法定赡养人、扶养人或者抚养人的城市居民，批准其按照当地城市居民最低生活保障标准全额享受； 
    （二）对尚有一定收入的城市居民，批准其按照家庭人均收入低于当地城市居民最低生活保障标准的差额享受。 
    第二款 县级人民政府民政部门经审查，对不符合享受城市居民最低生活保障待遇条件的，应当书面通知申请人，并说明理由。 
    【行政法规】《社会救助暂行办法》（国务院令649号）第十一条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t>
  </si>
  <si>
    <t xml:space="preserve">    1.受理责任：受理城乡最低生活保障审批的相关申报材料，并对材料的齐全性、内容的完整性进行查验，符合要求的，直接受理，不符合要求的，一次性告知原因及补正材料；
    2.审查责任：审核材料，必要时征求相关部门意见、组织专家评审或实地考察，提出初审意见；
    3.决定责任：法定告知、作出行政许可或者不予行政许可决定（不予许可的应当告知理由）；
    4.送达责任：制作送达文书；
    5.事后监管责任：材料归档，信息公开，加强社会组织日常监管，完善投诉举报受理机制。
    6.其他法律法规规章文件规定应履行的责任。</t>
  </si>
  <si>
    <t xml:space="preserve">    1.【法律】《中华人民共和国行政许可法》（2003年主席令第七号公布）第三十二条“行政机关对申请人提出的行政许可申请，应当根据下列情况分别作出处理：（一）申请事项依法不需要取得行政许可的，应当及时告知申请人不受理；（二）申请事项依法不属于本行政机关职权范围内的，应当及时作出不予受理的决定，并告知申请人向有关行政机关申请；（三）申请材料存在可以当场更正的错误的，应当允许申请人当场更正；（四）申请材料不齐全或不符合法定形式的，应当当场或在5日内一次告知申请人需要补正的全部内容，逾期不告知的，自收到申请材料之日起即为受理；（五）申请事项属于本行政机关职权范围，申请材料齐全、符合法定形式，或者申请人按照本行政机关的要求全部补正申请材料的，应当受理行政许可申请。行政机关受理或不予受理行政许可申请，应当出具加盖本行政机关专用印章和著名日期的书面凭证。   
    2.【法律】《中华人民共和国行政许可法》（2003年主席令第七号公布）第三十八条：申请人的申请符合法定条件、标准的，行政机关应当依法作出准予行政许可的书面决定。行政机关依法作出不予行政许可的书面决定，应当说明理由，并告知申请人享有依法申请行政复议或者提起行政诉讼的权利。               
    3.【法律】《中华人民共和国行政许可法》（2003年主席令第七号公布）第四十四条：行政机关作出的准予行政许可决定，应当自作出决定之日起十日内向申请人颁发、送达行政许可证件。                                                       
    4.【法律】《中华人民共和国行政许可法》（2003年主席令第七号公布）第四十条：行政机关作出的准予行政许可决定，应当予以公开，公众有权查阅。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t>
  </si>
  <si>
    <t xml:space="preserve">    因不履行或不正确履行行政职责，出现以下情形的，行政机关及相关工作人员应承担相应责任：
    1.对符合法定条件的申请不予受理的、不予行政许可或者不在法定期限内作出准予行政许可决定的；
    2.未说明不受理申请或者不予行政许可的理由的；
    3.对不符合法定条件的准予行政许可或者超越法定职权作出准予行政许可决定的；
    4.工作人员滥用职权、徇私舞弊、玩忽职守的。
    5.不依法履行监督职责或者监督不力，造成严重后果的；
    6.其他违反法律法规规章文件规定的行为。</t>
  </si>
  <si>
    <t xml:space="preserve">    1.【地方政府规章】《广西壮族自治区行政过错责任追究办法》（自治区政府令24号，已经2007年4月17日自治区第十届人民政府第63次常务会议审议通过，现予发布，自2007年6月1日起施行）第九条 行政机关及其工作人员在行政审批过程中，有下列情形之一的，应当责令纠正并追究行政过错责任： 　　
　　(一)不按规定实施统一受理、联合受理、集中受理行政审批；(二)谋取不当利益，或者故意刁难、推诿、拖延，影响行政审批；(三)未按规定开具受理回执或者遗失申请人申报资料；(四)不依照法定程序实施行政审批；(五)未在法定期限内办结行政审批事项；(六)擅自收费或者不按照法定项目和标准收费，指定购买商品或者要求提供、接受服务，指定参加培训、学术研讨、技术考核、评比；(七)截留、挪用、私分或者变相私分实施行政审批依法收取的费用；(八)依法应当根据招标、拍卖结果或者考试成绩择优作出准予行政审批决定，未经招标、拍卖或者考试，或者不根据招标、拍卖结果及考试成绩择优作出准予行政审批决定；(九)违法委托中介机构、下属事业单位或者其他组织代行行政审批权；(十)违法准许中介机构或者其他组织从事行政审批代理活动；(十一)受理的行政审批事项涉及其他部门，不依法移交或者互相推诿、拖延不办；(十二)违反规定撤销、注销、变更原有行政审批事项；(十三)其他违反行政审批规定的情形。          
    2.同1。                                                                      
    3.同1。
    4.同1.                                                 
    5.【行政法规】《行政机关公务员处分条例》（2007年4月4日中华人民共和国国务院令第495号发布）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
  </t>
  </si>
  <si>
    <t>农村五保供养</t>
  </si>
  <si>
    <t xml:space="preserve">    1.受理责任：受理农村五保供养待遇、供养服务机构建设审批的相关申报材料，并对材料的齐全性、内容的完整性进行查验，符合要求的，直接受理，不符合要求的，一次性告知原因及补正材料；
    2.审查责任：审核材料，必要时征求相关部门意见、组织专家评审或实地考察，提出初审意见；
    3.决定责任：法定告知、作出行政许可或者不予行政许可决定（不予许可的应当告知理由）；
    4.送达责任：制作送达文书；
    5.事后监管责任：材料归档，信息公开，加强社会组织日常监管，完善投诉举报受理机制。
    6.其他法律法规规章文件规定应履行的责任。</t>
  </si>
  <si>
    <t xml:space="preserve">     1.【法律】《中华人民共和国行政许可法》（2003年主席令第七号公布）第三十二条“行政机关对申请人提出的行政许可申请，应当根据下列情况分别作出处理：（一）申请事项依法不需要取得行政许可的，应当及时告知申请人不受理；（二）申请事项依法不属于本行政机关职权范围内的，应当及时作出不予受理的决定，并告知申请人向有关行政机关申请；（三）申请材料存在可以当场更正的错误的，应当允许申请人当场更正；（四）申请材料不齐全或不符合法定形式的，应当当场或在5日内一次告知申请人需要补正的全部内容，逾期不告知的，自收到申请材料之日起即为受理；（五）申请事项属于本行政机关职权范围，申请材料齐全、符合法定形式，或者申请人按照本行政机关的要求全部补正申请材料的，应当受理行政许可申请。行政机关受理或不予受理行政许可申请，应当出具加盖本行政机关专用印章和著名日期的书面凭证。   
    2.【法律】《中华人民共和国行政许可法》（2003年主席令第七号公布）第三十八条：申请人的申请符合法定条件、标准的，行政机关应当依法作出准予行政许可的书面决定。行政机关依法作出不予行政许可的书面决定，应当说明理由，并告知申请人享有依法申请行政复议或者提起行政诉讼的权利。               
    3.【法律】《中华人民共和国行政许可法》（2003年主席令第七号公布）第四十四条：行政机关作出的准予行政许可决定，应当自作出决定之日起十日内向申请人颁发、送达行政许可证件。                                                           
    4.【法律】《中华人民共和国行政许可法》（2003年主席令第七号公布）第四十条：行政机关作出的准予行政许可决定，应当予以公开，公众有权查阅。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t>
  </si>
  <si>
    <t xml:space="preserve">    1.【法律】《中华人民共和国行政许可法》（2003年主席令第七号公布）第72条:行政机关及其工作人员违反本法的规定，有下列情形之一的，由其上级行政机关或者监察机关责令改正；情节严重的，对直接负责的主管人员和其他直接责任人员依法给与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性告知申请人必须补正的全部内容的；（五）未依法说明不受理行政许可申请或者不予行政许可理由的；（六）依法应当举行听证而不举行听证的。                             
    2.同1.                                                                      
    3.【法律】《中华人民共和国行政许可法》（2003年主席令第七号公布）第74条“行政机关实施行政许可，有下列情形之一的，由其上级行政机关或者监察机关责令改正；情节严重的，对直接负责的主管人员和其他直接责任人员依法给与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行政许可决定，未经招标、拍卖或考试，或者不根据招标、拍卖结果或考试成绩择优作出准予行政许可决定的”。                                                             
    4.【行政法规】《行政机关公务员处分条例》（2007年4月4日中华人民共和国国务院令第495号发布）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
    5.【法律】《中华人民共和国行政许可法》（2003年主席令第七号公布）第77条“行政机关不依法履行监督职责或者监督不力，造成严重后果的，由其上级行政机关或者监察机关责令改正，对直接复制的主管人员和其他直接责任人依法给与行政处分；构成犯罪的，依法追究刑事责任”。 </t>
  </si>
  <si>
    <t>灾民生活补助</t>
  </si>
  <si>
    <t xml:space="preserve">   1.【地方政府规章】《广西壮族自治区行政过错责任追究办法》（自治区政府令24号，已经2007年4月17日自治区第十届人民政府第63次常务会议审议通过，现予发布，自2007年6月1日起施行）第九条 行政机关及其工作人员在行政审批过程中，有下列情形之一的，应当责令纠正并追究行政过错责任： 　　
　　(一)不按规定实施统一受理、联合受理、集中受理行政审批；(二)谋取不当利益，或者故意刁难、推诿、拖延，影响行政审批；(三)未按规定开具受理回执或者遗失申请人申报资料；(四)不依照法定程序实施行政审批；(五)未在法定期限内办结行政审批事项；(六)擅自收费或者不按照法定项目和标准收费，指定购买商品或者要求提供、接受服务，指定参加培训、学术研讨、技术考核、评比；(七)截留、挪用、私分或者变相私分实施行政审批依法收取的费用；(八)依法应当根据招标、拍卖结果或者考试成绩择优作出准予行政审批决定，未经招标、拍卖或者考试，或者不根据招标、拍卖结果及考试成绩择优作出准予行政审批决定；(九)违法委托中介机构、下属事业单位或者其他组织代行行政审批权；(十)违法准许中介机构或者其他组织从事行政审批代理活动；(十一)受理的行政审批事项涉及其他部门，不依法移交或者互相推诿、拖延不办；(十二)违反规定撤销、注销、变更原有行政审批事项；(十三)其他违反行政审批规定的情形。
　　2.【行政法规】《社会救助暂行办法》（国务院令649号）第六十六条　违反本办法规定，有下列情形之一的，由上级行政机关或者监察机关责令改正；对直接负责的主管人员和其他直接责任人员依法给予处分：（一）对符合申请条件的救助申请不予受理的；（二）对符合救助条件的救助申请不予批准的；（三）对不符合救助条件的救助申请予以批准的；（四）泄露在工作中知悉的公民个人信息，造成后果的；（五）丢失、篡改接受社会救助款物、服务记录等数据的；（六）不按照规定发放社会救助资金、物资或者提供相关服务的；（七）在履行社会救助职责过程中有其他滥用职权、玩忽职守、徇私舞弊行为的。 </t>
  </si>
  <si>
    <t>孤儿基本生活费给付</t>
  </si>
  <si>
    <t xml:space="preserve">    【法律】《中华人民共和国未成年人保护法》（主席令第65号，2012年修订）第三条 未成年人享有生存权、发展权、受保护权、参与权等权利，国家根据未成年人身心发展特点给予特殊、优先保护，保障未成年人的合法权益不受侵犯。 
    未成年人享有受教育权，国家、社会、学校和家庭尊重和保障未成年人的受教育权。 
    未成年人不分性别、民族、种族、家庭财产状况、宗教信仰等，依法平等地享有权利。
    【规范性文件】《国务院办公厅关于加强孤儿保障工作的意见》（国办发[2010]54号）一、拓展安置渠道，妥善安置孤儿。孤儿是指失去父母、查找不到生父母的未满18周岁的未成年人，由地方县级以上民政部门依据有关规定和条件认定。……二、（一）建立孤儿基本生活保障制度。为满足孤儿基本生活需要，建立孤儿基本生活保障制度。……
    【规范性文件】《民政部、财政部关于发放孤儿基本生活费的通知》（民发[2010]161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
    福利机构孤儿的基本生活费，由福利机构负责汇总孤儿信息并向所属民政部门提出申请，由所属民政部门审批。……
    （二）资金发放。县级财政部门根据同级民政部门提出的支付申请，将孤儿基本生活费直接拨付到孤儿或其监护人个人账户或福利机构集体账户。……</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</si>
  <si>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行政法规】《行政机关公务员处分条例》（2007年4月4日中华人民共和国国务院令第495号发布）第二十条有下列行为之一的，给予记过、记大过处分；情节较重的，给予降级或者撤职处分；情节严重的，给予开除处分：（四）其他玩忽职守、贻误工作的行为。</t>
  </si>
  <si>
    <t>高龄老人津贴给付</t>
  </si>
  <si>
    <t xml:space="preserve">    【法律】《中华人民共和国老年人权益保障法》（主席令第72号，2013年7月1日施行）。第三十三条 国家建立和完善老年人福利制度，根据经济社会发展水平和老年人的实际需要，增加老年人的社会福利。国家鼓励地方建立八十周岁以上低收入老年人高龄津贴制度。 第五十二条 县级以上人民政府及其有关部门根据经济社会发展情况和老年人的特殊需要，制定优待老年人的办法，逐步提高优待水平。
    【规范性文件】《广西壮族自治区人民政府关于印广西壮族自治区发老年人优待规定的通知》(桂政发[2009]76号)第十一条　对百岁以上（含百岁）的高龄老年人，各地应根据经济发展状况给予一定生活补贴，并随着社会经济发展适时提高高龄补贴标准。有条件的地方可适当放宽高龄老年人补贴发放年龄。《广西壮族自治区老龄事业发展“十二五”规划》（桂政发［2012］74号）。第三条，(一)不断加大老年社会保障力度。4.完善老年社会福利制度。制定出台80周岁及以上高龄老年人生活补贴政策。《钦州市扩大提高高龄老年人补贴发放范围和标准的实施方案》（钦政办［2015］5号）。浦北县人民政府办公室关于印发浦北县扩大提高高龄老年人生活补贴发放范围和标准实施方案的通知（浦政办发[2015]11号）。</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</si>
  <si>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行政法规】《行政机关公务员处分条例》（2007年4月4日中华人民共和国国务院令第495号发布）第二十条有下列行为之一的，给予记过、记大过处分；情节较重的，给予降级或者撤职处分；情节严重的，给予开除处分：（四）其他玩忽职守、贻误工作的行为。  </t>
  </si>
  <si>
    <t>优抚对象申请入优抚医院审核</t>
  </si>
  <si>
    <t xml:space="preserve">    1.受理责任：依法受理或不予受理，并一次性告之不予受理理由或需补充提供的相关材料目录。
　　2.审查责任：审查相关证件。
　　3.决定责任：对符合条件的，现场予以告之后续办事事宜，对不符合条件的，解释原因。
　　4.事后监管责任：登记并按要求签字领取补助。
　　5.其他法律法规规章文件规定应履行的责任。</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</si>
  <si>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行政法规】《行政机关公务员处分条例》（2007年4月4日中华人民共和国国务院令第495号发布）第二十条有下列行为之一的，给予记过、记大过处分；情节较重的，给予降级或者撤职处分；情节严重的，给予开除处分：（四）其他玩忽职守、贻误工作的行为。 </t>
  </si>
  <si>
    <t>城市生活无着流浪乞讨人员救助给付</t>
  </si>
  <si>
    <t xml:space="preserve">    【行政法规】《城市生活无着的流浪乞讨人员救助管理办法》（国务院令第381号，自2003年8月1日起施行。）第四条第一款 县级以上人民政府民政部门负责流浪乞讨人员的救助工作，并对救助站进行指导、监督。
    第六条第二款 救助站对属于救助对象的求助人员，应当及时提供救助，不得拒绝；对不属于救助对象的求助人员，应当说明不予救助的理由。
    第七条  救助站应当根据受助人员的需要提供下列救助：
    （一）提供符合食品卫生要求的食物；
    （二）提供符合基本条件的住处；
    （三）对在站内突发急病的，及时送医院救治；
    （四）帮助与其亲属或者所在单位联系；
    （五）对没有交通费返回其住所地或者所在单位的，提供乘车凭证。
</t>
  </si>
  <si>
    <t>残疾人“两项”补贴</t>
  </si>
  <si>
    <t>1.困难残疾人生活补贴</t>
  </si>
  <si>
    <t xml:space="preserve">    1.受理责任：依法受理或不予受理，并一次性告之不予受理理由或需补充提供的相关材料目录。
　　2.审查责任：审查相关证件。
　　3.决定责任：对符合条件的，现场予以告之后续办事事宜，对不符合条件的，解释原因。
　　4.事后监管责任：登记并按要求签字领取补助。
　　6.其他法律法规规章文件规定应履行的责任。</t>
  </si>
  <si>
    <t>　  1.【法律】《中华人民共和国行政许可法》（2003年主席令第七号公布）第三十条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2.【法律】《中华人民共和国行政许可法》（2003年主席令第七号公布）第三十四条 行政机关应当对申请人提交的申请材料进行审查。申请人提交的申请材料齐全、符合法定形式，行政机关能够当场作出决定的，应当当场作出书面的行政许可决定。
　　3.【法律】《中华人民共和国行政许可法》（2003年主席令第七号公布）第三十七条 行政机关对行政许可申请进行审查后，除当场作出行政许可决定的外，应当在法定期限内按照规定程序作出行政许可决定。
　　4.【法律】《中华人民共和国行政许可法》（2004年主席令第七号公布）第六十一条 行政机关应当建立健全监督制度，通过核查反映被许可人从事行政许可事项活动情况的有关材料，履行监督责任。</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</si>
  <si>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行政法规】《行政机关公务员处分条例》（2007年4月4日中华人民共和国国务院令第495号发布）第二十条有下列行为之一的，给予记过、记大过处分；情节较重的，给予降级或者撤职处分；情节严重的，给予开除处分：（四）其他玩忽职守、贻误工作的行为。
</t>
  </si>
  <si>
    <t>2.重度残疾人护理补贴</t>
  </si>
  <si>
    <t>59</t>
  </si>
  <si>
    <t>行政检查</t>
  </si>
  <si>
    <t>对自然灾害救助款物和捐赠款物的管理使用发放情况的监督检查</t>
  </si>
  <si>
    <t xml:space="preserve">     1.选案责任：根据举报或上级安排以及日常管理中发现的问题确定进行检查。
     2.检查责任：检查应按有关程序进行，指定专人负责，及时组织调查取证，与当事人有直接利害关系的应当回避.检查人员不得少于两人，调查时应出示执法证件，允许当事人辩解陈述.检查人员应保守有关秘密。
     3.审查责任：对违法事实、证据资料、调查程序、法律适用、当事人陈述理由等进行审查，提出初步处理意见。
     4.告知责任：对违法事实、处理依据、处理意见告知，听取当事人陈述申辩。
     5.决定责任：根据违法事实以及当事人陈述意见作出处理决定，重大案件应组织集体审议。
     6.法律法规规定的其他责任。</t>
  </si>
  <si>
    <t xml:space="preserve">    1.【行政规章】《救灾捐赠管理办法》（民政部令第35号）第六条 国务院民政部门负责管理全国救灾捐赠工作。
县级以上地方人民政府民政部门负责管理本行政区域内的救灾捐赠工作。
    第二十六条第四款 县级以上人民政府民政部门应当会同监察、审计等部门及时对救灾捐赠款物的使用发放情况进行监督检查。
    2.【法律】《中华人民共和国行政许可法》（2003年主席令第七号公布）第三十四条：“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法律】《中华人民共和国行政处罚法》（2009年8月27日第十一届全国人民代表大会常务委员会第十次会议修正）第四十条“行政处罚决定书应当在宣告后当场交付当事人；当事人不在场的，行政机关应当在七日内依照民事诉讼法的有关规定，将行政处罚决定书送达当事人.” 
    4.同3.
    5.同3.   </t>
  </si>
  <si>
    <t xml:space="preserve">    因不履行或不正确履行行政职责，有下列情形的，行政机关及相关工作人员应承担相应责任：
    1.不履行或不正确履行职责，对造成或即将造成公共机构节能的监督管理工作不符合要求的行为不予制止和有效处理的。
    2.在监督检查中玩忽职守、徇私舞弊的。
    3.在监督检查中滥用职权，谋取不正当利益和发生腐败行为的。
    4.其他违反法律法规规章文件规定的行为。</t>
  </si>
  <si>
    <t xml:space="preserve">    1.【行政法规】《行政机关公务员处分条例》（2007年4月4日中华人民共和国国务院令第495号发布）第二十条有下列行为之一的，给予记过、记大过处分；情节较重的，给予降级或者撤职处分；情节严重的，给予开除处分：（四）其他玩忽职守、贻误工作的行为。
    2.【行政法规】《行政机关公务员处分条例》（2007年4月4日中华人民共和国国务院令第495号发布）第二十条有下列行为之一的，给予记过、记大过处分；情节较重的，给予降级或者撤职处分；情节严重的，给予开除处分：（四）其他玩忽职守、贻误工作的行为。
   3.【行政法规】《行政机关公务员处分条例》（2007年4月4日中华人民共和国国务院令第495号发布）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t>
  </si>
  <si>
    <t>对养老机构的监督检查</t>
  </si>
  <si>
    <t xml:space="preserve">    1.选案责任：根据举报或上级安排以及日常管理中发现的问题确定进行检查。
    2.检查责任：检查应按有关程序进行，指定专人负责，及时组织调查取证，与当事人有直接利害关系的应当回避.检查人员不得少于两人，调查时应出示执法证件，允许当事人辩解陈述.检查人员应保守有关秘密。
    3.审查责任：对违法事实、证据资料、调查程序、法律适用、当事人陈述理由等进行审查，提出初步处理意见。
    4.告知责任：对违法事实、处理依据、处理意见告知，听取当事人陈述申辩。
    5.决定责任：根据违法事实以及当事人陈述意见作出处理决定，重大案件应组织集体审议。
    6.法律法规规定的其他责任。</t>
  </si>
  <si>
    <t xml:space="preserve">    1.【行政规章】《养老机构设立许可办法》（民政部令第48号）第二十二条第一款 许可机关依法对养老机构的名称、住所、法定代表人或者主要负责人、服务范围等设立许可证载明事项的变化情况进行监督检查，养老机构应当接受和配合监督检查。
    2.【法律】《中华人民共和国行政许可法》（2003年主席令第七号公布）第三十四条：“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法律】《中华人民共和国行政处罚法》（2009年8月27日第十一届全国人民代表大会常务委员会第十次会议修正）第四十条“行政处罚决定书应当在宣告后当场交付当事人；当事人不在场的，行政机关应当在七日内依照民事诉讼法的有关规定，将行政处罚决定书送达当事人.” 
    4.同3.
    5.同3.   </t>
  </si>
  <si>
    <t xml:space="preserve">    1.【行政法规】《行政机关公务员处分条例》（2007年4月4日中华人民共和国国务院令第495号发布）第二十条有下列行为之一的，给予记过、记大过处分；情节较重的，给予降级或者撤职处分；情节严重的，给予开除处分：（四）其他玩忽职守、贻误工作的行为。
     2.【法规】《行政机关公务员处分条例》（2007年4月4日中华人民共行政和国国务院令第495号发布）第二十条有下列行为之一的，给予记过、记大过处分；情节较重的，给予降级或者撤职处分；情节严重的，给予开除处分：（四）其他玩忽职守、贻误工作的行为。
   3.【行政法规】《行政机关公务员处分条例》（2007年4月4日中华人民共和国国务院令第495号发布）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t>
  </si>
  <si>
    <t>行政确认</t>
  </si>
  <si>
    <t>收养登记</t>
  </si>
  <si>
    <t>内地公民收养登记</t>
  </si>
  <si>
    <t xml:space="preserve">    【法律】《中华人民共和国收养法》（主席令第10号）第十五条第一款 收养应当向县级以上人民政府民政部门登记。收养关系自登记之日起成立。
    【行政规章】《中国公民收养子女登记办法》（民政部令第14号）第二条 中国公民在中国境内收养子女或者协议解除收养关系的，应当依照本办法的规定办理登记。
    办理收养登记的机关是县级人民政府民政部门。
    第三条 收养社会福利机构抚养的查找不到生父母的弃婴、儿童和孤儿的，在社会福利机构所在地的收养登记机关办理登记。
    收养非社会福利机构抚养的查找不到生父母的弃婴和儿童的，在弃婴和儿童发现地的收养登记机关办理登记。
    收养生父母有特殊困难无力抚养的子女或者由监护人监护的孤儿的，在被收养人生父母或者监护人常住户口所在地（组织作监护人的，在该组织所在地）的收养登记机关办理登记。
    收养三代以内同辈旁系血亲的子女，以及继父或者继母收养继子女的，在被收养人生父或者生母常住户口所在地的收养登记机关办理登记。</t>
  </si>
  <si>
    <t>　   1.受理责任：应当提交的材料，一次性告知补正材料，依法受理或不予受理（不予受理应当告知理由）。
     2.审查责任：对书面申请材料进行审查，告知申请人、利害相关人享有听证权利。
     3.决定责任：作出核准或者不予核准决定，法定告知（不予核准的应当书面告知理由）。
     4.送达责任：准予的制发送达收养登记证明，信息公开。
     5.事后监管责任：建立实施监督检查的运行机制和管理制度，开展定期和不定期检查，依法采取相关处罚措施。
     6.其他法律法规规章文件规定应履行的责任。</t>
  </si>
  <si>
    <t>　  1-1.【法律】《中华人民共和国行政许可法》（2003年主席令第七号公布）第三十条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1-2.【法律】《中华人民共和国行政许可法》（2003年主席令第七号公布）第三十二条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2.同1-2.
　　3-1.【部门规章】《中国公民收养子女登记办法》（民政部令第14号）第七条 收养登记机关收到收养登记申请书及有关材料后，应当自次日起30日内进行审查。对符合收养法规定条件的，为当事人办理收养登记，发给收养登记证，收养关系自登记之日起成立；对不符合收养法规定条件的，不予登记，并对当事人说明理由。
　　3-2.【部门规章】《中国公民收养子女登记办法》（民政部令第14号）第十条 收养登记机关收到解除收养关系登记申请书及有关材料后，应当自 次日起30日内进行审查；对符合收养法规定的，为当事人办理解除收养关系的登记，收回收 养登记证，发给解除收养关系证明。
　　4.【法律】《中华人民共和国行政许可法》（2003年主席令第七号公布）第四十四条 行政机关作出准予行政许可的决定，应当自作出决定之日起十日内向申请人颁发、送达行政许可证件，或者加贴标签、加盖检验、检测、检疫印章。
　　5.【法律】《中华人民共和国行政许可法》（2003年主席令第七号公布）第四十条 行政机关作出的准予行政许可决定，应当予以公开，公众有权查阅。</t>
  </si>
  <si>
    <t>因不履行或不正确履行行政职责，有下列相关工作人员应承担相应责任。
　1.对符合法定条件的申请不予受理的；
　2.对不符合法定条件的申请人准予批准设置或者超越法定职权作出准予批准设置决定的；
　3.对符合法定条件的申请人不予核准或者不存法定期限内作出准予核准决定的；
　4.违反法定程序实施核准决定的。
　5.工作中玩忽职守滥用职权的。
　6.办理社会福利机构设置核准、实施监督检查，索取或者收受他人财物或者谋取其他利益的；
　7.其他违反法律法规规章文件规定的行为。</t>
  </si>
  <si>
    <t xml:space="preserve">　
　　  1.【地方政府规章】《广西壮族自治区行政过错责任追究办法》（自治区政府令24号，已经2007年4月17日自治区第十届人民政府第63次常务会议审议通过，现予发布，自2007年6月1日起施行）第九条 行政机关及其工作人员在行政审批过程中，有下列情形之一的，应当责令纠正并追究行政过错责任： 　　
　　(一)不按规定实施统一受理、联合受理、集中受理行政审批；(二)谋取不当利益，或者故意刁难、推诿、拖延，影响行政审批；(三)未按规定开具受理回执或者遗失申请人申报资料；(四)不依照法定程序实施行政审批；(五)未在法定期限内办结行政审批事项；(六)擅自收费或者不按照法定项目和标准收费，指定购买商品或者要求提供、接受服务，指定参加培训、学术研讨、技术考核、评比；(七)截留、挪用、私分或者变相私分实施行政审批依法收取的费用；(八)依法应当根据招标、拍卖结果或者考试成绩择优作出准予行政审批决定，未经招标、拍卖或者考试，或者不根据招标、拍卖结果及考试成绩择优作出准予行政审批决定；(九)违法委托中介机构、下属事业单位或者其他组织代行行政审批权；(十)违法准许中介机构或者其他组织从事行政审批代理活动；(十一)受理的行政审批事项涉及其他部门，不依法移交或者互相推诿、拖延不办；(十二)违反规定撤销、注销、变更原有行政审批事项；(十三)其他违反行政审批规定的情形。          
    2.同1。                                                                      
    3.同1。
    4.同1.                                                 
    5.【行政法规】《行政机关公务员处分条例》（2007年4月4日中华人民共和国国务院令第495号发布）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
 　6.【法律】《公务员法》（２００５年４月２７日中华人民共和国主席令第三十五号发布）第一百零四条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t>
  </si>
  <si>
    <t>婚姻登记</t>
  </si>
  <si>
    <t>内地公民婚姻登记</t>
  </si>
  <si>
    <t xml:space="preserve">    【行政法规】《婚姻登记条例》（国务院令第387号已经２００３年７月３０日国务院第１６次常务会议通过，现予公布，自２００３年１０月１日起施行，）第二条第一款 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</si>
  <si>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 xml:space="preserve">  　1.受理责任：应当提交的材料，一次性告知补正材料，依法受理或不予受理（不予受理应当告知理由）。
    2.审查责任：对书面申请材料进行审查，告知申请人、利害相关人享有听证权利。
    3.决定责任：作出核准或者不予核准决定，法定告知（不予核准的应当书面告知理由）。
    4.送达责任：准予的制发送达婚姻登记证明，信息公开。
    5.事后监管责任：建立实施监督检查的运行机制和管理制度，开展定期和不定期检查，依法采取相关处罚措施。
    6.其他法律法规规章文件规定应履行的责任。</t>
  </si>
  <si>
    <t xml:space="preserve">    1-1.【法律】《中华人民共和国行政许可法》（2003年主席令第七号公布）第三十条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1-2.【法律】《中华人民共和国行政许可法》（2003年主席令第七号公布）第三十二条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2.同1-2.
    3-1. 【行政法规】《婚姻登记条例》（国务院令第387号）第二章第七条婚姻登记机关应当对结婚登记当事人出具的证件、证明材料进行审查并询问相关情况。对当事人符合结婚条件的，应当当场予以登记，发给结婚证；对当事人不符合结婚条件不予登记的，应当向当事人说明理由。    
　　3-2.第三章　第十三条婚姻登记机关应当对离婚登记当事人出具的证件、证明材料进行审查并询问相关情况。对当事人确属自愿离婚，并已对子女抚养、财产、债务等问题达成一致处理意见的，应当当场予以登记，发给离婚证。</t>
  </si>
  <si>
    <t xml:space="preserve">    因不履行或不正确履行行政职责，有下列相关工作人员应承担相应责任。
　  1.对符合法定条件的申请不予受理的；
　  2.对不符合法定条件的申请人准予批准设置或者超越法定职权作出准予批准设置决定的；
　  3.对符合法定条件的申请人不予核准或者不存法定期限内作出准予核准决定的；
　  4.违反法定程序实施核准决定的。
　  5.工作中玩忽职守滥用职权的。
　  6.办理社会福利机构设置核准、实施监督检查，索取或者收受他人财物或者谋取其他利益的；
　  7.其他违反法律法规规章文件规定的行为。</t>
  </si>
  <si>
    <t>　
　　  1.【地方政府规章】《广西壮族自治区行政过错责任追究办法》（自治区政府令24号，已经2007年4月17日自治区第十届人民政府第63次常务会议审议通过，现予发布，自2007年6月1日起施行）第九条 行政机关及其工作人员在行政审批过程中，有下列情形之一的，应当责令纠正并追究行政过错责任： 　　
　　(一)不按规定实施统一受理、联合受理、集中受理行政审批；(二)谋取不当利益，或者故意刁难、推诿、拖延，影响行政审批；(三)未按规定开具受理回执或者遗失申请人申报资料；(四)不依照法定程序实施行政审批；(五)未在法定期限内办结行政审批事项；(六)擅自收费或者不按照法定项目和标准收费，指定购买商品或者要求提供、接受服务，指定参加培训、学术研讨、技术考核、评比；(七)截留、挪用、私分或者变相私分实施行政审批依法收取的费用；(八)依法应当根据招标、拍卖结果或者考试成绩择优作出准予行政审批决定，未经招标、拍卖或者考试，或者不根据招标、拍卖结果及考试成绩择优作出准予行政审批决定；(九)违法委托中介机构、下属事业单位或者其他组织代行行政审批权；(十)违法准许中介机构或者其他组织从事行政审批代理活动；(十一)受理的行政审批事项涉及其他部门，不依法移交或者互相推诿、拖延不办；(十二)违反规定撤销、注销、变更原有行政审批事项；(十三)其他违反行政审批规定的情形。          
    2.同1。                                                                      
    3.同1。
    4.同1.                                                 
    5.【行政法规】《行政机关公务员处分条例》（2007年4月4日中华人民共和国国务院令第495号发布）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
 　6.【法律】《公务员法》（２００５年４月２７日中华人民共和国主席令第三十五号发布）第一百零四条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t>
  </si>
  <si>
    <t>社会福利机构设置批准证书核发</t>
  </si>
  <si>
    <t xml:space="preserve">    1.【行政法规】《国务院关于第五批取消和下放管理层级行政审批项目的决定》（国发〔2010〕21号）
    2.【部门规章】《社会福利机构管理暂行办法》（民政部令第19号）第八条　申办人申请筹办社会福利机构时，应当提交下列材料：(一)申请书、可行性研究报告；(二)申办人的资格证明文件；(三)拟办社会福利机构资金来源的证明文件；(四)拟办社会福利机构固定场所的证明文件。申办人应当持以上材料，向社会福利机构所在地的县级以上人民政府民政部门提出申请，由受理申请的民政部门进行审批。香港、澳门、台湾地区的组织和个人，华侨以及国外的申办人采取合资、合作的形式举办社会福利机构，应当向省级人民政府民政部门提出筹办申请。并报省级人民政府外经贸部门审核。
    第十条　经同意筹办的社会福利机构具备开业条件时，应当向民政部门申请领取《社会福利机构设置批准证书》第十三条　民政部门自受理申请之日起30日内，对所报文件进行审查，并根据社会福利机构设置的基本标准进行实地验收。合格的，发给《社会福利机构设置批准证书》；不合格的，将审查结果以书面形式通知申办人。
</t>
  </si>
  <si>
    <t>　1.受理责任：应当提交的材料，一次性告知补正材料，依法受理或不予受理（不予受理应当告知理由）。
  2.审查责任：对书面申请材料进行审查，告知申请人、利害相关人享有听证权利。
  3.决定责任：作出核准或者不予核准决定，法定告知（不予核准的应当书面告知理由）。
  4.送达责任：准予的制发送达社会组织评估登记确认证明，信息公开。
  5.事后监管责任：建立实施监督检查的运行机制和管理制度，开展定期和不定期检查，依法采取相关处罚措施。
  6.其他法律法规规章文件规定应履行的责任。</t>
  </si>
  <si>
    <t xml:space="preserve">    1-1.【部门规章】《社会福利机构管理暂行办法》（民政部令第19号）第五条 国务院民政部门负责指导全国社会福利机构的管理工作。县级以上地方人民政府民政部门是社会福利机构的业务主管部门，对社会福利机构进行管理、监督和检查。
    1-2.【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2.《社会福利机构管理暂行办法》（民政部令第19号）第九条　民政部门应当自受理申请之日起30日内，根据当地社会福利机构设置规划和社会福利机构设置的基本标准进行审查，作出同意筹办或者不予同意筹办的决定，并将审批结果以书面形式通知申办人。
    第十二条　申请领取《社会福利机构设置批准证书》时，应当提交下列文件：
　　(一) 申请《社会福利机构设置批准证书》的书面报告；
　　(二) 民政部门发给的社会福利机构筹办批准书；
　　(三) 服务场所的所有权证明或租用合同书；
　　(四) 建设、消防、卫生防疫等有关部门的验收报告或者审查意见书；
　　(五) 验资证明及资产评估报告；
　　(六) 机构的章程和规章制度；
　　(七) 管理人员、专业技术人员和护理人员的名单及有效证件的复印件以及工作人员的健康状况证明；
　　(八) 要求提供的其他材料。
    3.【部门规章】《社会福利机构管理暂行办法》（民政部令第19号）《社会福利机构管理暂行办法》（民政部令第19号）第十三条　民政部门自受理申请之日起30日内，对所报文件进行审查，并根据社会福利机构设置的基本标准进行实地验收。合格的，发给《社会福利机构设置批准证书》；不合格的，将审查结果以书面形式通知申办人。  
    4-1.【法律】《中华人民共和国行政许可法》（2003年主席令第七号公布）第四十四条 行政机关作出准予行政许可的决定，应当自作出决定之日起十日内向申请人颁发、送达行政许可证件，或者加贴标签、加盖检验、检测、检疫印章。
    4-2.【法律】《中华人民共和国行政许可法》（2003年主席令第七号公布）第四十条 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
    </t>
  </si>
  <si>
    <t xml:space="preserve">  因不履行或不正确履行行政职责，有下列相关工作人员应承担相应责任。
　1、对符合法定条件的申请不予受理的；
　2、对不符合法定条件的申请人准予批准设置或者超越法定职权作出准予批准设置决定的；
　3、对符合法定条件的申请人不予核准或者不存法定期限内作出准予核准决定的；
　4、违反法定程序实施核准决定的。
　5、工作中玩忽职守滥用职权的。
　6、办理社会福利机构设置核准、实施监督检查，索取或者收受他人财物或者谋取其他利益的；
　7、其他违反法律法规规章文件规定的行为。</t>
  </si>
  <si>
    <t>　
　　  1.【地方政府规章】《广西壮族自治区行政过错责任追究办法》（自治区政府令24号，已经2007年4月17日自治区第十届人民政府第63次常务会议审议通过，现予发布，自2007年6月1日起施行）第九条 行政机关及其工作人员在行政审批过程中，有下列情形之一的，应当责令纠正并追究行政过错责任： 　　
　　(一)不按规定实施统一受理、联合受理、集中受理行政审批；(二)谋取不当利益，或者故意刁难、推诿、拖延，影响行政审批；(三)未按规定开具受理回执或者遗失申请人申报资料；(四)不依照法定程序实施行政审批；(五)未在法定期限内办结行政审批事项；(六)擅自收费或者不按照法定项目和标准收费，指定购买商品或者要求提供、接受服务，指定参加培训、学术研讨、技术考核、评比；(七)截留、挪用、私分或者变相私分实施行政审批依法收取的费用；(八)依法应当根据招标、拍卖结果或者考试成绩择优作出准予行政审批决定，未经招标、拍卖或者考试，或者不根据招标、拍卖结果及考试成绩择优作出准予行政审批决定；(九)违法委托中介机构、下属事业单位或者其他组织代行行政审批权；(十)违法准许中介机构或者其他组织从事行政审批代理活动；(十一)受理的行政审批事项涉及其他部门，不依法移交或者互相推诿、拖延不办；(十二)违反规定撤销、注销、变更原有行政审批事项；(十三)其他违反行政审批规定的情形。          
    2.同1。                                                                      
    3.同1。
    4.同1.                                                 
    5.【行政法规】《行政机关公务员处分条例》（2007年4月4日中华人民共和国国务院令第495号发布）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
 　6.【法律】《公务员法》（２００５年４月２７日中华人民共和国主席令第三十五号发布）第一百零四条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t>
  </si>
  <si>
    <t>其他行政权力</t>
  </si>
  <si>
    <t>与民政部门共同举办的民办社会福利机构收养孤儿、弃婴审批</t>
  </si>
  <si>
    <t xml:space="preserve">    【部门规章】《社会福利机构管理暂行办法》（民政部令第19号）第十五条 社会福利机构应当与服务对象或者其家属（监护人）签定服务协议书，明确双方的责任、权利和义务。社会组织和个人兴办以孤儿、弃婴为服务对象的社会福利机构，必须与当地县级以上人民政府民政部门共同举办；社会福利机构收养孤儿或者弃婴时，应当经民政业务主管部门逐一审核批准，并签订代养协议书。</t>
  </si>
  <si>
    <t xml:space="preserve">    1.【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法律】《中华人民共和国行政许可法》（2003年主席令第七号公布）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法律】《中华人民共和国行政许可法》（2003年主席令第七号公布）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4-1.【法律】《中华人民共和国行政许可法》（2003年主席令第七号公布）第四十条“行政机关作出的准予行政许可决定，应当予以公开，公众有权查阅。” 
    4-2.【法律】《中华人民共和国行政许可法》（2003年主席令第七号公布）第四十四条“行政机关作出准予行政许可的决定，应当自作出决定之日起十日内向申请人颁发、送达行政许可证件、或者加贴标签、加盖检验、检测、检疫印章。”
    5.【法律】《中华人民共和国行政许可法》（2003年主席令第七号公布）第六十一条:"行政机关应当建立健全监督制度，通过核查反映被许可人从事行政许可事项活动情况的有关材料，履行监督责任。”
</t>
  </si>
  <si>
    <t xml:space="preserve">  因不履行或不正确履行行政职责，有下列相关工作人员应承担相应责任。
　1.对符合法定条件的申请不予受理的；
　2.对不符合法定条件的申请人准予批准设置或者超越法定职权作出准予批准设置决定的；
　3.对符合法定条件的申请人不予核准或者不存法定期限内作出准予核准决定的；
　4.违反法定程序实施核准决定的。
　5.工作中玩忽职守滥用职权的。
　6.办理社会福利机构设置核准、实施监督检查，索取或者收受他人财物或者谋取其他利益的；
　7.其他违反法律法规规章文件规定的行为。</t>
  </si>
  <si>
    <t xml:space="preserve">　
　　  1.【法律】《中华人民共和国行政许可法》（2003年主席令第七号公布）第七十二条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2.【法律】《中华人民共和国行政许可法》（2003年主席令第七号公布）第七十四条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3.同2.
　　4.【行政法规】《行政机关公务员处分条例》（2007年4月4日中华人民共和国国务院令第495号发布）第二十一条　有下列行为之一的，给予警告或者记过处分；情节较重的，给予记大过或者降级处分；情节严重的，给予撤职处分：（一）在行政许可工作中违反法定权限、条件和程序设定或者实施行政许可的；
　　 5.【法律】《公务员法》（２００５年４月２７日中华人民共和国主席令第三十五号发布）第一百零四条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6.【法律】《中华人民共和国行政许可法》（2003年主席令第七号公布）第七十三条 行政机关工作人员办理行政许可、实施监督检查，索取或者收受他人财物或者谋取其他利益，构成犯罪的，依法追究刑事责任；尚不构成犯罪的，依法给予行政处分。
</t>
  </si>
  <si>
    <t>社会组织评估</t>
  </si>
  <si>
    <t xml:space="preserve">    【部门规章】《社会组织评估管理办法》（民政部令39号）第三条 本办法所称社会组织评估，是指各级人民政府民政部门为依法实施社会组织监督管理职责，促进社会组织健康发展，依照规范的方法和程序，由评估机构根据评估标准，对社会组织进行客观、全面的评估，并作出评估等级结论。
    第四条 社会组织评估工作应当坚持分级管理、分类评定、客观公正的原则，实行政府指导、社会参与、独立运作的工作机制。
    第五条 各级人民政府民政部门按照登记管理权限，负责本级社会组织评估工作的领导，并对下一级人民政府民政部门社会组织评估工作进行指导。</t>
  </si>
  <si>
    <t xml:space="preserve">    1.【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法律】《中华人民共和国行政许可法》（2003年主席令第七号公布）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法律】《中华人民共和国行政许可法》（2003年主席令第七号公布）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4-1.【法律】《中华人民共和国行政许可法》（2003年主席令第七号公布）第四十四条 行政机关作出准予行政许可的决定，应当自作出决定之日起十日内向申请人颁发、送达行政许可证件，或者加贴标签、加盖检验、检测、检疫印章。
    4-2.【法律】《中华人民共和国行政许可法》（2003年主席令第七号公布）第四十条 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
</t>
  </si>
  <si>
    <t>农村五保供养对象异地集中供养</t>
  </si>
  <si>
    <t xml:space="preserve">   1.【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法律】《中华人民共和国行政许可法》（2003年主席令第七号公布）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法律】《中华人民共和国行政许可法》（2003年主席令第七号公布）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4-1.【法律】《中华人民共和国行政许可法》（2003年主席令第七号公布）第四十条“行政机关作出的准予行政许可决定，应当予以公开，公众有权查阅。” 
   4-2.【法律】《中华人民共和国行政许可法》（2003年主席令第七号公布）第四十四条“行政机关作出准予行政许可的决定，应当自作出决定之日起十日内向申请人颁发、送达行政许可证件、或者加贴标签、加盖检验、检测、检疫印章。”
   5.【法律】《中华人民共和国行政许可法》（2003年主席令第七号公布）第六十一条:"行政机关应当建立健全监督制度，通过核查反映被许可人从事行政许可事项活动情况的有关材料，履行监督责任。”
</t>
  </si>
  <si>
    <t>其他行政权力（年检类）</t>
  </si>
  <si>
    <t>社会团体年度检查</t>
  </si>
  <si>
    <t xml:space="preserve">    【行政法规】《社会团体登记管理条例》（国务院令第250号）第六条第一款 国务院民政部门和县级以上地方各级人民政府民政部门是本级人民政府的社会团体登记管理机关（以下简称登记管理机关）。 
    第二十七条 登记管理机关履行下列监督管理职责：（一）负责社会团体的成立、变更、注销的登记或者备案；（二）对社会团体实施年度检查；（三）对社会团体违反本条例的问题进行监督检查，对社会团体违反本条例的行为给予行政处罚。 第三十一条 第一款 社会团体应当于每年３月３１日前向业务主管单位报送上一年度的工作报告，经业务主管单位初审同意后，于５月３１日前报送登记管理机关，接受年度检查。工作报告的内容包括：本社会团体遵守法律法规和国家政策的情况、依照本条例履行登记手续的情况、按照章程开展活动的情况、人员和机构变动的情况以及财务管理的情况。 </t>
  </si>
  <si>
    <t xml:space="preserve">    1-1.【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1-2.【法律】《中华人民共和国行政许可法》（2003年主席令第七号公布）第三十二条：“ 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2.同1，
    3.【法律】《中华人民共和国行政许可法》（2003年主席令第七号公布）第三十四条：“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第三十七条 行政机关对行政许可申请进行审查后，除当场作出行政许可决定的外，应当在法定期限内按照规定程序作出行政许可决定。”
    4-1.【法律】《中华人民共和国行政许可法》（2003年主席令第七号公布）第四十四条：“行政机关作出准予行政许可的决定，应当自作出决定之日起十日内向申请人颁发、送达行政许可证件，或者加贴标签、加盖检验、检测、检疫印章。”
    4-2.【法律】《中华人民共和国行政许可法》（2003年主席令第七号公布）第四十条：“ 行政机关作出的准予行政许可决定，应当予以公开，公众有权查阅。第四十三条依法应当先经下级行政机关审查后报上级行政机关决定的行政许可，下级行政机关应当自其受理行政许可申请之日起二十日内审查完毕。但是，法律、法规另有规定的，依照其规定。”
    5.【法律】《中华人民共和国行政许可法》（2003年主席令第七号公布）第六十一条：“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第六十三条 行政机关实施监督检查，不得妨碍被许可人正常的生产经营活动，不得索取或者收受被许可人的财物，不得谋取其他利益。”</t>
  </si>
  <si>
    <t xml:space="preserve">    因不履行或不正确履行行政职责，有下列情形的，行政机关及相关工作人员应承担相应责任：
    1.不履行法定职责对应当校验而不予校验的。
    2.在许可证校验过程中发生腐败行为的。
    3.超过法定权限或者给予不具备规定条件的社会团体通过校验的。
    4.拒绝或者拖延履行法定职责，无故刁难行政相对人，造成不良影响的。
    5.索取、收受贿赂的。
    6.其他违反法律法规规章文件规定的行为。</t>
  </si>
  <si>
    <t>民办非企业单位年度检查</t>
  </si>
  <si>
    <t xml:space="preserve">    【行政法规】《民办非企业单位登记管理暂行条例》（国务院令第251号）第五条第一款 国务院民政部门和县级以上地方各级人民政府民政部门是本级人民政府的民办非企业单位登记管理机关（以下简称登记管理机关）。 
    第二十三条 民办非企业单位应当于每年3月31日前向业务主管单位报送上一年度的工作报告，经业务主管单位初审同意后，于5月31日前报送登记管理机关，接受年度检查。</t>
  </si>
  <si>
    <t xml:space="preserve">    1-1.【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1-2.【法律】《中华人民共和国行政许可法》（2003年主席令第七号公布）第三十二条：“ 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2.同1，
    3.【法律】《中华人民共和国行政许可法》（2003年主席令第七号公布）第三十四条：“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第三十七条 行政机关对行政许可申请进行审查后，除当场作出行政许可决定的外，应当在法定期限内按照规定程序作出行政许可决定。”
   4-1.【法律】《中华人民共和国行政许可法》（2003年主席令第七号公布）第四十四条：“行政机关作出准予行政许可的决定，应当自作出决定之日起十日内向申请人颁发、送达行政许可证件，或者加贴标签、加盖检验、检测、检疫印章。”
   4-2.【法律】《中华人民共和国行政许可法》（2003年主席令第七号公布）第四十条：“ 行政机关作出的准予行政许可决定，应当予以公开，公众有权查阅。第四十三条依法应当先经下级行政机关审查后报上级行政机关决定的行政许可，下级行政机关应当自其受理行政许可申请之日起二十日内审查完毕。但是，法律、法规另有规定的，依照其规定。”
   5.【法律】《中华人民共和国行政许可法》（2003年主席令第七号公布）第六十一条：“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第六十三条 行政机关实施监督检查，不得妨碍被许可人正常的生产经营活动，不得索取或者收受被许可人的财物，不得谋取其他利益。”</t>
  </si>
  <si>
    <t xml:space="preserve">   因不履行或不正确履行行政职责，有下列情形的，行政机关及相关工作人员应承担相应责任：
   1.不履行法定职责对应当校验而不予校验的。
   2.在许可证校验过程中发生腐败行为的。
   3.超过法定权限或者给予不具备规定条件的民办非企业单位通过校验的。
   4.拒绝或者拖延履行法定职责，无故刁难行政相对人，造成不良影响的。   
   5.索取、收受贿赂的。
   6.其他违反法律法规规章文件规定的行为。</t>
  </si>
  <si>
    <t>死亡伤残人员伤残证件注销</t>
  </si>
  <si>
    <t xml:space="preserve">    【部门规章】《伤残抚恤管理办法》（民政部令第34号）第十六条 伤残人员死亡的，县级人民政府民政部门应当注销其伤残证件，并逐渐上报省级人民政府民政部门备案。</t>
  </si>
  <si>
    <t>　1.受理责任：应当提交的材料，一次性告知补正材料，依法受理或不予受理（不予受理应当告知理由）。
  2.审查责任：按照相关政策，对书面申请材料进行审查，组织现场检查验收，告知申请人、利害相关人享有听证权利；涉及公共利益的重大许可，向社会公告，并举行听证。
  3.决定责任：作出认定或者不予认定决定，法定告知（不予许可的应当书面告知理由）。
  4.送达责任：准予的制发死亡伤残人员伤残证件注销证明，信息公开。
  5.事后监管责任：建立实施监督检查的运行机制和管理制度，开展定期和不定期检查，依法采取相关处罚措施。
  6.其他法律法规规章文件规定应履行的责任。</t>
  </si>
  <si>
    <t xml:space="preserve">    1-1.【行政规章】《伤残抚恤管理办法》（民政部令第34号）第十六条 伤残人员死亡的，县级人民政府民政部门应当注销其伤残证件，并逐渐上报省级人民政府民政部门备案。
    1-2.【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2.【规范性文件】《福利企业资格认定办法》（民发〔2007〕103号）第七条 认定机关收到认定申请书及有关材料后，应当自次日起20个工作日内进行审查并提出书面意见。
   3.【规范性文件】《福利企业资格认定办法》（民发〔2007〕103号）第九条 认定机关经审查，对符合福利企业资格条件的，予以认定，颁发福利企业证书，并向申请人出具书面审核认定意见。认定机关要在残疾人证件上加盖“已就业”印章。     
    对不符合福利企业条件的，不予认定，并对申请人书面说明理由。
    4-1.【法律】《中华人民共和国行政许可法》（2003年主席令第七号公布）第四十四条 行政机关作出准予行政许可的决定，应当自作出决定之日起十日内向申请人颁发、送达行政许可证件，或者加贴标签、加盖检验、检测、检疫印章。
    4-2.【法律】《中华人民共和国行政许可法》（2003年主席令第七号公布）第四十条 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
</t>
  </si>
  <si>
    <t xml:space="preserve">  因不履行或不正确履行行政职责，有下列相关工作人员应承担相应责任。
　1.对符合法定条件的资格认定申请不予受理的；
　2.对不符合法定条件的申请人准予资格认定或者超越法定职权作出准予资格认定决定的；
　3.对符合法定条件的申请人不予资格认定或者不存法定期限内作出准予资格认定决定的；
　4.违反法定程序实施资格认定的。
　5.工作中玩忽职守滥用职权的。
　6.办理资格认定、实施监督检查，索取或者收受他人财物或者谋取其他利益的；
　7.其他违反法律法规规章文件规定的行为。</t>
  </si>
  <si>
    <t xml:space="preserve">    1.【法律】《中华人民共和国行政许可法》（2003年主席令第七号公布）第七十二条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2.【法律】《中华人民共和国行政许可法》（2003年主席令第七号公布）第七十四条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3.同2.
　　4.【行政法规】《行政机关公务员处分条例》（2007年4月4日中华人民共和国国务院令第495号发布）第二十一条　有下列行为之一的，给予警告或者记过处分；情节较重的，给予记大过或者降级处分；情节严重的，给予撤职处分：（一）在行政许可工作中违反法定权限、条件和程序设定或者实施行政许可的；
　　 5.【法律】《公务员法》（２００５年４月２７日中华人民共和国主席令第三十五号发布）第一百零四条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6.【法律】《中华人民共和国行政许可法》（2003年主席令第七号公布）第七十三条 行政机关工作人员办理行政许可、实施监督检查，索取或者收受他人财物或者谋取其他利益，构成犯罪的，依法追究刑事责任；尚不构成犯罪的，依法给予行政处分。
</t>
  </si>
  <si>
    <t>《农村五保供养证书》核销</t>
  </si>
  <si>
    <t xml:space="preserve">    【行政法规】《农村五保供养工作条例》（国务院令第456号）第八条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</si>
  <si>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　 1.受理责任：应当提交的材料，一次性告知补正材料，依法受理或不予受理（不予受理应当告知理由）。
   2.审查责任：按照相关政策，对书面申请材料进行审查，组织现场检查验收，告知申请人、利害相关人享有听证权利；涉及公共利益的重大许可，向社会公告，并举行听证。
   3.决定责任：作出认定或者不予认定决定，法定告知（不予许可的应当书面告知理由）。
   4.送达责任：准予的制发《农村五保供养证书》核销证明，信息公开。
   5.事后监管责任：建立实施监督检查的运行机制和管理制度，开展定期和不定期检查，依法采取相关处罚措施。
   6.其他法律法规规章文件规定应履行的责任。</t>
  </si>
  <si>
    <t xml:space="preserve">    1-1.【行政法规】《农村五保供养工作条例》（国务院令第456号）第八条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1-2.【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2.【部门规章】《福利企业资格认定办法》（民发〔2007〕103号）第七条 认定机关收到认定申请书及有关材料后，应当自次日起20个工作日内进行审查并提出书面意见。
    3.【部门规章】《福利企业资格认定办法》（民发〔2007〕103号）第九条 认定机关经审查，对符合福利企业资格条件的，予以认定，颁发福利企业证书，并向申请人出具书面审核认定意见。认定机关要在残疾人证件上加盖“已就业”印章。     
    对不符合福利企业条件的，不予认定，并对申请人书面说明理由。
    4-1.【法律】《中华人民共和国行政许可法》（2003年主席令第七号公布）第四十四条 行政机关作出准予行政许可的决定，应当自作出决定之日起十日内向申请人颁发、送达行政许可证件，或者加贴标签、加盖检验、检测、检疫印章。
    4-2.【法律】《中华人民共和国行政许可法》（2003年主席令第七号公布）第四十条 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
</t>
  </si>
  <si>
    <t xml:space="preserve">   因不履行或不正确履行行政职责，有下列相关工作人员应承担相应责任。
　 1.对符合法定条件的资格认定申请不予受理的；
　 2.对不符合法定条件的申请人准予资格认定或者超越法定职权作出准予资格认定决定的；
　 3.对符合法定条件的申请人不予资格认定或者不存法定期限内作出准予资格认定决定的；
　 4.违反法定程序实施资格认定的。
　 5.工作中玩忽职守滥用职权的。
　 6.办理资格认定、实施监督检查，索取或者收受他人财物或者谋取其他利益的；
　 7.其他违反法律法规规章文件规定的行为。</t>
  </si>
  <si>
    <t>不再符合供养条件的特困供养人员供养终止核准</t>
  </si>
  <si>
    <t xml:space="preserve">    【行政法规】《社会救助暂行办法》（国务院令649号）第十八条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</si>
  <si>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　 1.受理责任：应当提交的材料，一次性告知补正材料，依法受理或不予受理（不予受理应当告知理由）。
   2.审查责任：按照相关政策，对书面申请材料进行审查，组织现场检查验收，告知申请人、利害相关人享有听证权利；涉及公共利益的重大许可，向社会公告，并举行听证。
   3.决定责任：作出认定或者不予认定决定，法定告知（不予许可的应当书面告知理由）。
   4.送达责任：准予的制发终止核准不再符合供养条件的特困供养人员证明书，信息公开。
   5.事后监管责任：建立实施监督检查的运行机制和管理制度，开展定期和不定期检查，依法采取相关处罚措施。
   6.其他法律法规规章文件规定应履行的责任。</t>
  </si>
  <si>
    <t xml:space="preserve">    1-1.【行政法规】《社会救助暂行办法》（国务院令649号）第十八条 特困供养人员不再符合供养条件的，村民委员会、居民委员会或者供养服务机构应当告知乡镇人民政府、街道办事处，由乡镇人民政府、街道办事处审核并报县级人民政府民政部门核准后，终止供养并予以公示。
    1-2.【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2.【部门规章】《福利企业资格认定办法》（民发〔2007〕103号）第七条 认定机关收到认定申请书及有关材料后，应当自次日起20个工作日内进行审查并提出书面意见。
    3.【规章】《福利企业资格认定办法》（民发〔2007〕103号）第九条 认定机关经审查，对符合福利企业资格条件的，予以认定，颁发福利企业证书，并向申请人出具书面审核认定意见。认定机关要在残疾人证件上加盖“已就业”印章。     
    对不符合福利企业条件的，不予认定，并对申请人书面说明理由。
    4-1.【法律】《中华人民共和国行政许可法》（2003年主席令第七号公布）第四十四条 行政机关作出准予行政许可的决定，应当自作出决定之日起十日内向申请人颁发、送达行政许可证件，或者加贴标签、加盖检验、检测、检疫印章。
    4-2.【法律】《中华人民共和国行政许可法》（2003年主席令第七号公布）第四十条 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
</t>
  </si>
  <si>
    <t>取消弄虚作假骗取安置的退役士兵的安置待遇</t>
  </si>
  <si>
    <t xml:space="preserve">    【行政法规】《退役士兵安置条例》（国务院、中央军事委员会令第608号）第五十一条 退役士兵弄虚作假骗取安置待遇的，由安置地人民政府退役士兵安置工作主管部门取消相关安置待遇。</t>
  </si>
  <si>
    <t xml:space="preserve">    1.【法律】《中华人民共和国行政处罚法》（2009年8月27日第十一届全国人民代表大会常务委员会第十次会议修正）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
    2.【法律】《中华人民共和国行政处罚法》（2009年8月27日第十一届全国人民代表大会常务委员会第十次会议修正）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法律】《中华人民共和国行政处罚法》（2009年8月27日第十一届行政全国人民代表大会常务委员会第十次会议修正）第三十八条：“调查终结，行政机关负责人应当对调查结果进行审查，根据不同情况，分别作出如下决定：   （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法律】《中华人民共和国行政处罚法》（2009年8月27日第十一届全国人民代表大会常务委员会第十次会议修正）第三十一条：“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法律】《中华人民共和国行政处罚法》（2009年8月27日第十一届全国人民代表大会常务委员会第十次会议修正）第四十条:“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7.【法律】《中华人民共和国行政处罚法》（2009年8月27日第十一届全国人民代表大会常务委员会第十次会议修正）第四十四条:“行政处罚决定依法作出后，当事人应当在行政处罚决定的期限内，予以履行。”
</t>
  </si>
  <si>
    <t xml:space="preserve">    1．【法律】《中华人民共和国行政处罚法》（2009年8月27日第十一届全国人民代表大会常务委员会第十次会议修正）第五十五条“行政机关实施行政处罚，有下列情形之一的，由上级行政机关或者有关部门责令改正，可以对直接负责的主管人员和其他直接责任人依法给与行政处分：（一）没有法定的行政处罚依据；（二）擅自改变行政处罚种类、幅度的，（三）违反法定的行政处罚程序的；（四）违法本法第十八条关于委托处罚的规定的”。                          
    2. 【法律】《中华人民共和国行政处罚法》（2009年8月27日第十一届全国人民代表大会常务委员会第十次会议修正）第六十二条“执法人员玩忽职守，对应当予以制止和处罚的违法行为不予制止、处罚，致使公民、法人或者其他组织合法权益、公共利益和社会秩序遭受损害的，对直接负责的主管人员和其他直接责任人依法给与行政处分，情节严重构成犯罪的，依法追究刑事责任”。                                                                              
    3.【法律】《中华人民共和国行政处罚法》（2009年8月27日第十一届全国人民代表大会常务委员会第十次会议修正）第五十八条“行政机关将罚款、没收的违法所得或者财务截留、私分或变相私分的，由财政部门或者有关部门予以追缴，对直接负责的主管人员和其他直接责任人依法给与行政处分；情节严重构成犯罪的，依法追究刑事责任。执法人员利用职务上的便利，索取或者收受他人财务、收缴罚款据为己有，构成犯罪的，依法追究刑事责任；情节轻微不构成犯罪的，依法给与行政处分。”                                                                  
    4.【法律】《中华人民共和国行政处罚法》（2009年8月27日第十一届全国人民代表大会常务委员会第十次会议修正）第六十一条“行政机关为谋取本单位私利，对应当依法移交司法机关追究刑事责任的不移交，以行政处罚代替刑罚，由上级行政机关或有关部门责令改正；拒不改正的，对直接负责的主管人员给与行政处分；徇私舞弊、包庇纵容违法行为的，比照刑法第一百八十八条规定追究刑事责任”。                                                          5.【行政法规】《行政机关公务员处分条例》（2007年4月4日中华人民共和国国务院令第495号发布）第二十一条有下列行为之一的，给予警告或者记过处分；情节较重的，给予记大过或者降级处分；情节严重的，给予撤职处分：(一)在行政许可工作中违反法定权限、条件和程序设定或者实施行政许可的；(二)违法设定或者实施行政强制措施的；(三)违法设定或者实施行政处罚的；(四)违反法律、法规规定进行行政委托的；</t>
  </si>
  <si>
    <t>调拨分配本级接收的救灾捐赠款物</t>
  </si>
  <si>
    <t xml:space="preserve">    【行政法规】《自然灾害救助条例》（2010年国务院令第577号发布）第二十四条　自然灾害救助款物专款（物）专用，无偿使用。
    定向捐赠的款物，应当按照捐赠人的意愿使用。政府部门接受的捐赠人无指定意向的款物，由县级以上人民政府民政部门统筹安排用于自然灾害救助；社会组织接受的捐赠人无指定意向的款物，由社会组织按照有关规定用于自然灾害救助。
    【部门规章】《救灾捐赠管理办法》（2008年民政部令第35号公布）第二十六条  县级以上人民政府民政部门根据灾情和灾区实际需求，可以统筹平衡和统一调拨分配救灾捐赠款物，并报上一级人民政府民政部门统计。
    对捐赠人指定救灾捐赠款物用途或者受援地区的，应当按照捐赠人意愿使用。在捐赠款物过于集中同一地方的情况下，经捐赠人书面同意，省级以上人民政府民政部门可以调剂分配。
</t>
  </si>
  <si>
    <t xml:space="preserve">    1.受理责任：及时受理相关单位和部门关于请求调拨救灾捐赠款物的请示文件；
    2.决定责任：制定调拨分配初步方案报领导班子审定；
    3. 调拨责任：根据领导班子审定的调拨分配方案向相关地区调拨分配自治区本级接收的救灾捐赠款物；
    4. 监管责任：会同监察、审计等部门监督救灾捐赠资金管理使用特别是定向捐赠资金的使用情况，及时向社会公告反馈；
    5. 法律法规规定的其他责任。</t>
  </si>
  <si>
    <t xml:space="preserve">    1-1.【行政法规】《自然灾害救助条例》（2010年国务院令第577号发布）第二十四条　自然灾害救助款物专款（物）专用，无偿使用。
    定向捐赠的款物，应当按照捐赠人的意愿使用。政府部门接受的捐赠人无指定意向的款物，由县级以上人民政府民政部门统筹安排用于自然灾害救助；社会组织接受的捐赠人无指定意向的款物，由社会组织按照有关规定用于自然灾害救助。
    1-2.【部门规章】《救灾捐赠管理办法》（2008年民政部令第35号公布）第二十六条第一款　县级以上人民政府民政部门根据灾情和灾区实际需求，可以统筹平衡和统一调拨分配救灾捐赠款物，并报上一级人民政府民政部门统计。
    2-1.【法规】《自然灾害救助条例》（2010年国务院令第577号发布）第二十五条　自然灾害救助款物应当用于受灾人员的紧急转移安置，基本生活救助，医疗救助，教育、医疗等公共服务设施和住房的恢复重建，自然灾害救助物资的采购、储存和运输，以及因灾遇难人员亲属的抚慰等项支出。
    2-2.【部门规章】《救灾捐赠管理办法》（2008年民政部令第35号公布）第二十六条第二款  对捐赠人指定救灾捐赠款物用途或者受援地区的，应当按照捐赠人意愿使用。在捐赠款物过于集中同一地方的情况下，经捐赠人书面同意，省级以上人民政府民政部门可以调剂分配。
    3-1.【行政法规】《自然灾害救助条例》（2010年国务院令第577号发布）第二十六条　受灾地区人民政府民政、财政等部门和有关社会组织应当通过报刊、广播、电视、互联网，主动向社会公开所接受的自然灾害救助款物和捐赠款物的来源、数量及其使用情况。
    受灾地区村民委员会、居民委员会应当公布救助对象及其接受救助款物数额和使用情况。
    第二十七条　各级人民政府应当建立健全自然灾害救助款物和捐赠款物的监督检查制度，并及时受理投诉和举报。
    3-2.【部门规章】《救灾捐赠管理办法》（2008年民政部令第35号公布）第二十六条第三款  发放救灾捐赠款物时，应当坚持民主评议、登记造册、张榜公布、公开发放等程序，做到制度健全、账目清楚，手续完备，并向社会公布。
    4-1.【行政法规】《自然灾害救助条例》（2010年国务院令第577号发布）第二十八条　县级以上人民政府监察机关、审计机关应当依法对自然灾害救助款物和捐赠款物的管理使用情况进行监督检查，民政、财政等部门和有关社会组织应当予以配合。
    4-2.【部门规章】《救灾捐赠管理办法》（2008年民政部令第35号公布）第二十六条第四款  县级以上人民政府民政部门应当会同监察、审计等部门及时对救灾捐赠款物的使用发放情况进行监督检查。
    第二十六条第五款  捐赠人有权向救灾捐赠受赠人查询救灾捐赠财产的使用、管理情况，并提出意见和建议。对于捐赠人的查询，救灾捐赠受赠人应当如实答复。</t>
  </si>
  <si>
    <t>调拨、分配、管理本级自然灾害救助物资</t>
  </si>
  <si>
    <t xml:space="preserve">    1.受理责任：及时受理相关单位和部门关于请求调拨救灾物资的请示文件；
    2.决定责任：制定调拨分配初步方案报领导班子审议审定；
    3. 调拨责任：根据领导班子审定的调拨分配方案向相关地区调拨分配自治区本级的救灾物资；
    4. 监管责任：会同监察、审计等部门监督救灾物资的使用情况，及时向社会公告反馈；
    5. 法律法规规定的其他责任。</t>
  </si>
  <si>
    <t xml:space="preserve">    1.【行政法规】《自然灾害救助条例》（2010年国务院令第577号发布）第二十二条　县级以上人民政府财政部门、民政部门负责自然灾害救助资金的分配、管理并监督使用情况。
    县级以上人民政府民政部门负责调拨、分配、管理自然灾害救助物资。
    2.【行政法规】《自然灾害救助条例》（2010年国务院令第577号发布）第二十四条第一款　自然灾害救助款物专款（物）专用，无偿使用。
    第二十五条　自然灾害救助款物应当用于受灾人员的紧急转移安置，基本生活救助，医疗救助，教育、医疗等公共服务设施和住房的恢复重建，自然灾害救助物资的采购、储存和运输，以及因灾遇难人员亲属的抚慰等项支出。
    3.同2。
    4.【行政法规】《自然灾害救助条例》（2010年国务院令第577号发布）第二十六条　受灾地区人民政府民政、财政等部门和有关社会组织应当通过报刊、广播、电视、互联网，主动向社会公开所接受的自然灾害救助款物和捐赠款物的来源、数量及其使用情况。
    受灾地区村民委员会、居民委员会应当公布救助对象及其接受救助款物数额和使用情况。
    第二十七条　各级人民政府应当建立健全自然灾害救助款物和捐赠款物的监督检查制度，并及时受理投诉和举报。
    第二十八条　县级以上人民政府监察机关、审计机关应当依法对自然灾害救助款物和捐赠款物的管理使用情况进行监督检查，民政、财政等部门和有关社会组织应当予以配合。</t>
  </si>
  <si>
    <t>因不履行或不正确履行职责，有下列情形的，行政机关及相关工作人员应承担相应责任：
    1.对符合申报要求的申请不予受理、许可的；
    2.将不符合规定条件的予以审批的；
    3.超过法定期限或者擅自增设、变更审批程序或审批条件实施行政许可的；
    4.违反法定程序实施评审，造成经济损失或构成犯罪的；
    5.在履行职责过程中滥用职权、玩忽职守、徇私舞弊的；
    6.在审批过程中发生腐败行为的；
    7.其他违反法律法规规章文件规定的行为。</t>
  </si>
  <si>
    <t>在自然灾害救助应急期间紧急征用物资、设备、交通运输工具和场地</t>
  </si>
  <si>
    <t xml:space="preserve">    【行政法规】《自然灾害救助条例》（2010年国务院令第577号公布）第十五条 在自然灾害救助应急期间，县级以上地方人民政府或者人民政府的自然灾害救助应急综合协调机构可以在本行政区域内紧急征用物资、设备、交通运输工具和场地，自然灾害救助应急工作结束后应当及时归还，并按照国家有关规定给予补偿。</t>
  </si>
  <si>
    <t xml:space="preserve">    1.决定责任：在自然灾害应急救助期间，决定紧急征用物资、设备、交通运输工具和场地；
    2.归还补偿责任：自然灾害应急救助工作结束后，负责及时归还紧急征用物资、设备、交通运输工具和场地，并按照国家有关规定给予补偿；
    3.法律法规规定的其他责任</t>
  </si>
  <si>
    <t xml:space="preserve">    1.【法规】《自然灾害救助条例》（2010年国务院令第577号公布）第十五条 在自然灾害救助应急期间，县级以上地方人民政府或者人民政府的自然灾害救助应急综合协调机构可以在本行政区域内紧急征用物资、设备、交通运输工具和场地，自然灾害救助应急工作结束后应当及时归还，并按照国家有关规定给予补偿。
    2.同1。</t>
  </si>
  <si>
    <t>养老机构老年人安置方案批准</t>
  </si>
  <si>
    <t xml:space="preserve">    【部门规章】《养老机构设立许可办法》（民政部令48号）第二十条 养老机构因分立、合并、改建、扩建等原因暂停服务的，或者因解散等原因终止服务的，应当向原许可机关提出申请，并提交老年人安置方案，经批准后实施。未经批准，不得擅自暂停或者终止服务。
    【行政规章】《养老机构管理办法》（民政部令第49号）第二十七条 养老机构因变更或者终止等原因暂停、终止服务的，应当于暂停或者终止服务60日前，向实施许可的民政部门提交老年人安置方案，方案中应当明确收住老年人的数量、安置计划及实施日期等事项，经批准后方可实施。
    民政部门应当自接到安置方案之日起20日内完成审核工作。
    民政部门应当督促养老机构实施安置方案，并及时为其妥善安置老年人提供帮助。
</t>
  </si>
  <si>
    <t xml:space="preserve">  　1.受理责任：应当提交的材料，一次性告知补正材料，依法受理或不予受理（不予受理应当告知理由）。
    2.审查责任：按照相关政策，对书面申请材料进行审查，组织现场检查验收。
    3.决定责任：作出是否批准决定。
    4.送达责任：将相关决定送达相关养老机构，信息公开。
    5.事后监管责任：建立实施监督检查的运行机制和管理制度，开展定期和不定期检查，依法采取相关处罚措施。
    6.其他法律法规规章文件规定应履行的责任。</t>
  </si>
  <si>
    <t xml:space="preserve">    1.【法律】《中华人民共和国行政许可法》（2003年主席令第七号公布）第三十四条：“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2.【法律】《中华人民共和国行政许可法》（2003年主席令第七号公布）（2003年主席令第七号公布）第三十四条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</si>
  <si>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法律】《中华人民共和国行政许可法》（2003年主席令第七号公布）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3.【行政法规】《行政机关公务员处分条例》（2007年4月4日中华人民共和国国务院令第495号发布）第二十一条　有下列行为之一的，给予警告或者记过处分；情节较重的，给予记大过或者降级处分；情节严重的，给予撤职处分：（一）在行政许可工作中违反法定权限、条件和程序设定或者实施行政许可的；
    4.同2。
    5.【法律】《公务员法》（２００５年４月２７日中华人民共和国主席令第三十五号发布）第一百零四条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6.【行政法规】《行政机关公务员处分条例》（2007年4月4日中华人民共和国国务院令第495号发布）第二十三条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   </t>
  </si>
  <si>
    <t>77</t>
  </si>
  <si>
    <t>遗体存放延时事项、运出火葬区批准</t>
  </si>
  <si>
    <t>1.遗体存放延时事项</t>
  </si>
  <si>
    <t xml:space="preserve">    【地方性法规】《广西壮族自治区殡葬管理条例》（2012年修订）第十一条第一款 死亡者的遗体在殡仪馆的存放期不得超过7日。遗体需要延期存放的，应当在存放之日起7日内向殡仪馆办理申请延期存放手续，延期存放期不得超过30日；因特殊情况延期存放期需超过30日的，须经县级以上民政部门批准。遗体延期存放费用由延期存放申请人支付。</t>
  </si>
  <si>
    <t xml:space="preserve">    1.受理责任：应当提交的材料，一次性告知补正材料，依法受理或不予受理（不予受理应当告知理由）。
    2.审查责任：按照相关政策，对书面申请材料进行审查，组织现场检查验收。
    3.决定责任：作出是否批准决定。
    4.送达责任：将相关决定送达相关养老机构，信息公开。
    5.事后监管责任：建立实施监督检查的运行机制和管理制度，开展定期和不定期检查，依法采取相关处罚措施。
    6.其他法律法规规章文件规定应履行的责任。</t>
  </si>
  <si>
    <t xml:space="preserve">　
　　 1.【法律】《中华人民共和国行政许可法》（2003年主席令第七号公布）第七十二条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2.【法律】《中华人民共和国行政许可法》（2003年主席令第七号公布）第七十四条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3.同2.
　　4.【行政法规】《行政机关公务员处分条例》（2007年4月4日中华人民共和国国务院令第495号发布）第二十一条　有下列行为之一的，给予警告或者记过处分；情节较重的，给予记大过或者降级处分；情节严重的，给予撤职处分：（一）在行政许可工作中违反法定权限、条件和程序设定或者实施行政许可的；
　　 5.【法律】《公务员法》（２００５年４月２７日中华人民共和国主席令第三十五号发布）第一百零四条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6.【法律】《中华人民共和国行政许可法》（2003年主席令第七号公布）第七十三条 行政机关工作人员办理行政许可、实施监督检查，索取或者收受他人财物或者谋取其他利益，构成犯罪的，依法追究刑事责任；尚不构成犯罪的，依法给予行政处分。
</t>
  </si>
  <si>
    <t>保留。1.取消行政许可（桂政发〔2016〕75号）、浦政发［2017］2号。2.调整。从“行政许可”调整为“其他行政权力”。(桂民办发［2017］4号)。</t>
  </si>
  <si>
    <t>2.遗体运出火葬区批准</t>
  </si>
  <si>
    <t xml:space="preserve">    【地方性法规】《广西壮族自治区殡葬管理条例》（2012年修订）第十四条 异地公民在火葬区死亡的应当就地火化。属国家规定允许土葬或者因特殊原因确需将遗体运回户籍所在地或者居住地的，须经死亡地县级民政部门批准。</t>
  </si>
  <si>
    <t>附件4</t>
  </si>
  <si>
    <t>浦北县民政局推行权力清单和责任清单             “两单融合”工作情况汇总表</t>
  </si>
  <si>
    <t>报送单位（盖章）：浦北县民政局</t>
  </si>
  <si>
    <t>报送日期：2017.6.23</t>
  </si>
  <si>
    <t>权力事项清理情况</t>
  </si>
  <si>
    <t>数量</t>
  </si>
  <si>
    <t>行政许可(项)</t>
  </si>
  <si>
    <t>行政处罚(项)</t>
  </si>
  <si>
    <t>行政强制(项)</t>
  </si>
  <si>
    <t>行政征收(项)</t>
  </si>
  <si>
    <t>行政给付(项)</t>
  </si>
  <si>
    <t>行政检查(项)</t>
  </si>
  <si>
    <t>行政确认(项)</t>
  </si>
  <si>
    <t>行政奖励(项)</t>
  </si>
  <si>
    <t>行政裁决(项)</t>
  </si>
  <si>
    <t>其他行政权力(项)</t>
  </si>
  <si>
    <t>合计</t>
  </si>
  <si>
    <t>内容</t>
  </si>
  <si>
    <t>原有行政权力事项</t>
  </si>
  <si>
    <t>浦政发〔2016〕11号公布的权力事项数</t>
  </si>
  <si>
    <t>浦政发〔2017〕4号公布的行政许可数</t>
  </si>
  <si>
    <t>梳理行政权力事项情况</t>
  </si>
  <si>
    <t>取消</t>
  </si>
  <si>
    <t>下放</t>
  </si>
  <si>
    <t>承接</t>
  </si>
  <si>
    <t>调整</t>
  </si>
  <si>
    <t>保留</t>
  </si>
  <si>
    <t>清理后行政权力事项数</t>
  </si>
  <si>
    <t>明确责任事项情况</t>
  </si>
  <si>
    <t>其他类(项)</t>
  </si>
  <si>
    <t>两单融合后责任事项</t>
  </si>
  <si>
    <t>单位负责人：</t>
  </si>
  <si>
    <t>分管领导：</t>
  </si>
  <si>
    <t>填表人：张远凤</t>
  </si>
  <si>
    <t>联系电话：8366209</t>
  </si>
  <si>
    <t>注：调整包含因项目和子项变更减少、因项目和子项变更增加、变更权力分类和变更权力名称等类别。</t>
  </si>
  <si>
    <t>权力调整意见及依据</t>
  </si>
  <si>
    <t>对未经登记或者被撤销登记后以基金会、基金会分支机构、基金会代表机构名义开展活动的处罚</t>
  </si>
  <si>
    <t xml:space="preserve">    【法规】《基金会管理条例》（2004年国务院令第400号公布）第六条　国务院民政部门和省、自治区、直辖市人民政府民政部门是基金会的登记管理机关。
　　国务院民政部门负责下列基金会、基金会代表机构的登记管理工作：
　　(一)全国性公募基金会；
　　(二)拟由非内地居民担任法定代表人的基金会；
　　(三)原始基金超过2000万元，发起人向国务院民政部门提出设立申请的非公募基金会；
　　(四)境外基金会在中国内地设立的代表机构。
　　省、自治区、直辖市人民政府民政部门负责本行政区域内地方性公募基金会和不属于前款规定情况的非公募基金会的登记管理工作。
    第四十条 未经登记或者被撤销登记后以基金会、基金会分支机构、基金会代表机构或者境外基金会代表机构名义开展活动的，由登记管理机关予以取缔，没收非法财产并向社会公告。</t>
  </si>
  <si>
    <t xml:space="preserve">    1.立案责任：通过举报、巡查发现未经登记或者被撤销登记后以基金会、基金会分支机构、基金会代表机构或者境外基金会代表机构名义开展活动等违反登记管理条例的行为，予以审查，决定是否立案。 
    2.调查取证责任：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7.执行责任：配合公安部门对非法基金会进行行政强制执行。
    8.监管责任：对未经登记或者被撤销登记后以基金会、基金会分支机构、基金会代表机构或者境外基金会代表机构名义开展活动等违反登记管理条例的处罚情况的监督检查。 
  9.其他法律法规规章文件规定应履行的其他责任。</t>
  </si>
  <si>
    <t xml:space="preserve">    1.【规章】《社会组织登记管理机关行政处罚程序规定》（2012年民政部令第44号公布）第六条 登记管理机关对同时符合以下条件的社会组织的违法行为，应当立案：……
　　第七条 立案应当填写立案审批表,报登记管理机关负责人审批，登记管理机关应当指定两名以上办案人员负责调查处理。
    2.【规章】《社会组织登记管理机关行政处罚程序规定》（2012年民政部令第44号公布）第八条 立案后，办案人员应当及时调查和收集证据。
　　办案人员调查和收集证据时,不得少于两人，应当主动出示执法证件。
　　当事人或者有关人员应当协助办案人员调查，不得拒绝、阻碍、隐瞒或者提供虚假情况。
　　第九条 办案人员调查和收集证据应当遵循全面、客观、公正原则。
    ……
    上述证据，必须查证属实，才能作为认定事实的依据。
    第十条 办案人员与当事人有直接利害关系的，应当回避。当事人有权申请办案人员回避，办案人员也可以自行提出回避。是否回避，由登记管理机关负责人决定。 
　　3.【规章】《社会组织登记管理机关行政处罚程序规定》（2012年民政部令第44号公布）第二十条 案件调查终结,办案人员应当制作案件调查终结报告。
　　案件调查终结报告的内容包括:社会组织的基本情况、调查过程、案件事实、法律依据、处理建议等。
　　办案人员应当将案卷交登记管理机关法制工作机构或者法制工作负责人进行书面审核。审核后,由办案人员将案卷及审核意见报登记管理机关负责人审批。
    4.【规章】《社会组织登记管理机关行政处罚程序规定》（2012年民政部令第44号公布）第二十一条　登记管理机关在作出行政处罚决定之前，应当制作行政处罚事先告知书，告知当事人拟作出行政处罚的事实、理由及依据,并告知当事人依法享有陈述、申辩的权利和其他权利。……
   5.【规章】《社会组织登记管理机关行政处罚程序规定》（2012年民政部令第44号公布）第二十四条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涉嫌构成犯罪的，移送司法机关。
　　对案件情节复杂或者重大违法行为给予限期停止活动、撤销登记以及较大数额罚款等较重处罚的，登记管理机关的负责人应当集体讨论决定。
　　6.【规章】《社会组织登记管理机关行政处罚程序规定》（2012年民政部令第44号公布）第二十六条 行政处罚决定书应当在宣告后当场交付当事人，由当事人在送达回证上记明收到日期，签名或者盖章。当事人不在场的，应当在7日内依照本规定将行政处罚决定书送达当事人。 
    第三十四条 办案人员送达法律文书应当有送达回证，由受送达人在送达回证上记明收到日期，签名或者盖章。
　　受送达人在送达回证上的签收日期为送达日期。 
  7.【规章】《社会组织登记管理机关行政处罚程序规定》（2012年民政部令第44号公布）第二十七条　当事人对登记管理机关的行政处罚决定不服，申请行政复议或者提起行政诉讼的，行政处罚不停止执行，法律另有规定的除外。
  8.【法律】《中华人民共和国行政处罚法》（2009年8月27日第十一届全国人民代表大会常务委员会第十次会议修正）第五十四条 行政机关应当建立健全对行政处罚的监督制度。县级以上人民政府应当加强对行政处罚的监督检查。</t>
  </si>
  <si>
    <t>因不履行或不正确履行行政职责，有下列情形的，主管部门及其工作人员应承担相应责任
1.对应当予以制止和处罚的违法行为不予制止、处罚，致使公民、法人或者其他组织的合法权益、公共利益和社会秩序遭受损害的。
2.没有法律或者事实依据实施行政处罚的。
3.未按法定程序实施行政处罚的。
4.指派不具备法定行政执法资格的人员实施行政处罚的。
5.擅自设立处罚种类或者改变处罚幅度、范围；或违反“罚缴分离”规定，擅自收取罚款的。
6.对当事人进行罚款、没收财物等行政处罚不使用法定单据的。
7.依法应当移送司法机关处理而不移送的。
8.未严格遵守办案纪律，接受当事人吃请和收受好处的。
9.其他违反法律法规政策规定的行为。</t>
  </si>
  <si>
    <t>1.【法律】《中华人民共和国行政处罚法》（2009年8月27日第十一届全国人民代表大会常务委员会第十次会议修正）第六十二条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2.【法律】《中华人民共和国行政处罚法》（2009年8月27日第十一届全国人民代表大会常务委员会第十次会议修正）第五十五条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3.同2.
4.同2.
5.同2.
6.【法律】《中华人民共和国行政处罚法》（2009年8月27日第十一届全国人民代表大会常务委员会第十次会议修正）第五十六条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7.【法律】《中华人民共和国行政处罚法》（2009年8月27日第十一届全国人民代表大会常务委员会第十次会议修正）第六十一条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8.【法规】《行政机关公务员处分条例》（2007年4月4日中华人民共和国国务院令第495号发布）第二十三条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t>
  </si>
  <si>
    <t>自治区委托下放(桂政发［2014］69号)</t>
  </si>
  <si>
    <t>×</t>
  </si>
  <si>
    <t>对基金会申请登记时弄虚作假骗取登记的，或者自取得登记证书之日起12个月内未开展活动的，或者符合注销条件，不按规定办理注销登记仍继续开展活动的处罚</t>
  </si>
  <si>
    <t xml:space="preserve">    【法规】《基金会管理条例》（2004年国务院令第400号公布）第六条　国务院民政部门和省、自治区、直辖市人民政府民政部门是基金会的登记管理机关。
　　国务院民政部门负责下列基金会、基金会代表机构的登记管理工作：
　　(一)全国性公募基金会；
　　(二)拟由非内地居民担任法定代表人的基金会；
　　(三)原始基金超过2000万元，发起人向国务院民政部门提出设立申请的非公募基金会；
　　(四)境外基金会在中国内地设立的代表机构。
　　省、自治区、直辖市人民政府民政部门负责本行政区域内地方性公募基金会和不属于前款规定情况的非公募基金会的登记管理工作。
    第四十一条　基金会、基金会分支机构、基金会代表机构或者境外基金会代表机构有下列情形之一的，登记管理机关应当撤销登记：（一）在申请登记时弄虚作假骗取登记的，或者自取得登记证书之日起12个月内未按章程规定开展活动的；（二）符合注销条件，不按照本条例的规定办理注销登记仍继续开展活动的。</t>
  </si>
  <si>
    <t xml:space="preserve">    1.立案责任：通过举报、巡查发现基金会及分支机构、代表机构在申请登记时弄虚作假骗取登记的，或者自取得登记证书之日起12个月内未按章程规定开展活动或者符合注销条件不按规定办理注销登记仍继续开展活动的违法行为，予以审查，决定是否立案。
    2.调查取证责任：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基金会及分支机构、代表机构在申请登记时弄虚作假骗取登记的，或者自取得登记证书之日起12个月内未按章程规定开展活动或者符合注销条件不按规定办理注销登记仍继续开展活动的处罚情况的监督检查。 
  9.其他法律法规规章文件规定应履行的其他责任。</t>
  </si>
  <si>
    <t>对基金会及其相关机构未按宗旨、业务范围从事活动及不按规定办理变更登记、年检、完成公益事业支出额度、不履行信息公布义务或者弄虚作假等的处罚</t>
  </si>
  <si>
    <t xml:space="preserve">    【法规】《基金会管理条例》（2004年国务院令第400号公布）第六条　国务院民政部门和省、自治区、直辖市人民政府民政部门是基金会的登记管理机关。
　　国务院民政部门负责下列基金会、基金会代表机构的登记管理工作：
　　(一)全国性公募基金会；
　　(二)拟由非内地居民担任法定代表人的基金会；
　　(三)原始基金超过2000万元，发起人向国务院民政部门提出设立申请的非公募基金会；
　　(四)境外基金会在中国内地设立的代表机构。
　　省、自治区、直辖市人民政府民政部门负责本行政区域内地方性公募基金会和不属于前款规定情况的非公募基金会的登记管理工作。
    第四十二条　基金会、基金会分支机构、基金会代表机构或者境外基金会代表机构有下列情形之一的，由登记管理机关给予警告、责令停止活动；情节严重的，可以撤销登记：（一）未按照章程规定的宗旨和公益活动的业务范围进行活动的；（二）在填制会计凭证、登记会计账簿、编制财务会计报告中弄虚作假的；（三）不按照规定办理变更登记的；（四）未按照本条例的规定完成公益事业支出额度的；（五）未按照本条例的规定接受年度检查，或者年度检查不合格的；（六）不履行信息公布义务或者公布虚假信息的。
基金会、境外基金会代表机构有前款所列行为的，登记管理机关应当提请税务机关责令补交违法行为存续期间所享受的税收减免。</t>
  </si>
  <si>
    <t xml:space="preserve">    1.立案责任：通过举报、巡查发现基金会及分支机构、代表机构不按宗旨、业务范围开展活动、不按规定办理变更登记、年检、未按规定完成公益事业支出额度，弄虚作假等违反登记管理条例的行为，予以审查，决定是否立案。 
    2.调查取证责任：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8.监管责任：对基金会及分支机构、代表机构不按宗旨、业务范围开展活动、不按规定办理变更登记、年检、未按规定完成公益事业支出额度，弄虚作假等违反登记管理条例的处罚情况的监督检查。
  9.其他法律法规规章文件规定应履行的其他责任。</t>
  </si>
  <si>
    <t>因不履行或不正确履行行政职责，出现以下情形的，行政机关及相关工作人员应承担相应责任：
1.没有法律和事实依据实施行政处罚的；
2.执法人员玩忽职守，致使公民合法权益受到伤害的；
3.对应当没收非法财产而没有没收或者将没收的非法财产截留、私分或者变相私分的；；
4.在行政处罚过程中发生腐败行为的；
5.其他违反法律法规规章文件规定的行为。</t>
  </si>
  <si>
    <t>1．【法律】《中华人民共和国行政处罚法》（2009年8月27日第十一届全国人民代表大会常务委员会第十次会议修正）第五十五条“行政机关实施行政处罚，有下列情形之一的，由上级行政机关或者有关部门责令改正，可以对直接负责的主管人员和其他直接责任人依法给与行政处分：（一）没有法定的行政处罚依据；（二）擅自改变行政处罚种类、幅度的，（三）违反法定的行政处罚程序的；（四）违法本法第十八条关于委托处罚的规定的”。                          
2. 【法律】《中华人民共和国行政处罚法》（2009年8月27日第十一届全国人民代表大会常务委员会第十次会议修正）第六十二条“执法人员玩忽职守，对应当予以制止和处罚的违法行为不予制止、处罚，致使公民、法人或者其他组织合法权益、公共利益和社会秩序遭受损害的，对直接负责的主管人员和其他直接责任人依法给与行政处分，情节严重构成犯罪的，依法追究刑事责任”。                                                                              
3.【法律】《中华人民共和国行政处罚法》（2009年8月27日第十一届全国人民代表大会常务委员会第十次会议修正）第五十八条“行政机关将罚款、没收的违法所得或者财务截留、私分或变相私分的，由财政部门或者有关部门予以追缴，对直接负责的主管人员和其他直接责任人依法给与行政处分；情节严重构成犯罪的，依法追究刑事责任。执法人员利用职务上的便利，索取或者收受他人财务、收缴罚款据为己有，构成犯罪的，依法追究刑事责任；情节轻微不构成犯罪的，依法给与行政处分。”                                                                  
4.【法律】《中华人民共和国行政处罚法》（2009年8月27日第十一届全国人民代表大会常务委员会第十次会议修正）第六十一条“行政机关为谋取本单位私利，对应当依法移交司法机关追究刑事责任的不移交，以行政处罚代替刑罚，由上级行政机关或有关部门责令改正；拒不改正的，对直接负责的主管人员给与行政处分；徇私舞弊、包庇纵容违法行为的，比照刑法第一百八十八条规定追究刑事责任”。                                                          5.【法规】《行政机关公务员处分条例》（2007年4月4日中华人民共和国国务院令第495号发布）第二十一条有下列行为之一的，给予警告或者记过处分；情节较重的，给予记大过或者降级处分；情节严重的，给予撤职处分：(一)在行政许可工作中违反法定权限、条件和程序设定或者实施行政许可的；(二)违法设定或者实施行政强制措施的；(三)违法设定或者实施行政处罚的；(四)违反法律、法规规定进行行政委托的；</t>
  </si>
  <si>
    <t>3</t>
  </si>
  <si>
    <t>边民生活补助</t>
  </si>
  <si>
    <t xml:space="preserve">    【规范性文件】《广西壮族自治区边民生活补助管理办法》(桂民发[2011]53号)根据《国务院关于进一步促进广西经济社会发展的若干意见》及有关法律法规要求，特制定本办法。第九条  本办法所规定的陆地边境0-3公里范围内的行政村农村居民边民生活补助所需资金由自治区负担，列入自治区本级财政年度预算安排。
    第十条  自治区安排边民生活补助资金由自治区财政厅会同民政厅每年通过专项转移支付方式下达有关市、县（市）。有关市、县（市、区）财政部门要及时足额拨付边民生活补助资金，并提供必要的工作经费保障。边民生活补助资金实行专项管理、专账核算、专款专用。
    第十一条（四）申请审批：县级民政部门收到乡镇人民政府报送的有关材料后，应认真进行审查。对符合条件的申请，应予以批准，并在5日内将审批表发回乡镇人民政府和村（居）民委员会；对不符合条件的申请，应在5日内将有关材料退回乡镇人民政府，并书面说明理由。
    对县级民政部门审批未通过的申请（含动态管理未通过复核的），申请人（含动态管理未通过复核的农村居民）可以向县级民政部门提出一次复核申请。
    县级民政部门应当自收到乡镇人民政府报送的有关材料或申请人复核申请之日起10日内完成审批等相关工作。</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</si>
  <si>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 【法规】《行政机关公务员处分条例》（2007年4月4日中华人民共和国国务院令第495号发布）第二十条有下列行为之一的，给予记过、记大过处分；情节较重的，给予降级或者撤职处分；情节严重的，给予开除处分：（四）其他玩忽职守、贻误工作的行为。
3.同2.</t>
  </si>
  <si>
    <t>我县不属于边境3公里内边民。</t>
  </si>
  <si>
    <t>4</t>
  </si>
  <si>
    <t>√</t>
  </si>
  <si>
    <t>其他行政权力（年检）</t>
  </si>
  <si>
    <t>基金会年度检查</t>
  </si>
  <si>
    <t xml:space="preserve">    【法规】《基金会管理条例》（国务院令第400号）第六条  国务院民政部门和省、自治区、直辖市人民政府民政部门是基金会的登记管理机关。
    国务院民政部门负责下列基金会、基金会代表机构的登记管理工作：
   （一）全国性公募基金会；
   （二）拟由非内地居民担任法定代表人的基金会；
   （三）原始基金超过2000万元，发起人向国务院民政部门提出设立申请的非公募基金会；
    第三十六条第一款 基金会、境外基金会代表机构应当于每年3月31日前向登记管理机关报送上一年度工作报告，接受年度检查。</t>
  </si>
  <si>
    <t>1.受理责任：公示依法应当提交的材料、需要提交的全部材料目录；说明解释的责任；是否当场受理或一次性告知补正材料；依法受理或不予受理（不予受理应当告知理由）。
2.审查责任：在收到基金会、境外基金会代表机构提交的申请材料后，于30个工作日内完成校验。
3.决定责任：校验合格的，做出年审合格决定。 校验不合格，给予1-6个月暂缓校验期，校验期满仍不能通过校验的，由民政主管部门注销其资格。
4.送达责任：将加盖公章年检合格证书发放至申请人。
5.监管环节责任：校验后对其从事基金会工作进行定期检查。
6.其他法律法规规章文件规定应履行的责任。</t>
  </si>
  <si>
    <t>1-1.【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1-2.【法律】《中华人民共和国行政许可法》（2003年主席令第七号公布）第三十二条：“ 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2.同1，
3.【法律】《中华人民共和国行政许可法》（2003年主席令第七号公布）第三十四条：“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第三十七条 行政机关对行政许可申请进行审查后，除当场作出行政许可决定的外，应当在法定期限内按照规定程序作出行政许可决定。”
4-1.【法律】《中华人民共和国行政许可法》（2003年主席令第七号公布）第四十四条：“行政机关作出准予行政许可的决定，应当自作出决定之日起十日内向申请人颁发、送达行政许可证件，或者加贴标签、加盖检验、检测、检疫印章。”
4-2.【法律】《中华人民共和国行政许可法》（2003年主席令第七号公布）第四十条：“ 行政机关作出的准予行政许可决定，应当予以公开，公众有权查阅。第四十三条依法应当先经下级行政机关审查后报上级行政机关决定的行政许可，下级行政机关应当自其受理行政许可申请之日起二十日内审查完毕。但是，法律、法规另有规定的，依照其规定。”
5.【法律】《中华人民共和国行政许可法》（2003年主席令第七号公布）第六十一条：“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第六十三条 行政机关实施监督检查，不得妨碍被许可人正常的生产经营活动，不得索取或者收受被许可人的财物，不得谋取其他利益。”</t>
  </si>
  <si>
    <t>因不履行或不正确履行行政职责，有下列情形的，行政机关及相关工作人员应承担相应责任：
1.不履行法定职责对应当校验而不予校验的。
2.在许可证校验过程中发生腐败行为的。
3.超过法定权限或者给予不具备规定条件的基金会、境外基金会通过校验的。
4.拒绝或者拖延履行法定职责，无故刁难行政相对人，造成不良影响的。
5.索取、收受贿赂的。
6.其他违反法律法规规章文件规定的行为。</t>
  </si>
  <si>
    <t>1.【法律】《中华人民共和国行政许可法》（2003年主席令第七号公布）第七十二条：“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 …（六）依法应当举行听证而不举行听证的。”
2.【法律】《中华人民共和国行政许可法》（2003年主席令第七号公布）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3.同2。
4.【法律】《中华人民共和国行政许可法》（2003年主席令第七号公布）第七十七条：“ 行政机关不依法履行监督职责或者监督不力，造成严重后果的，由其上级行政机关或者监察机关责令改正，对直接负责的主管人员和其他直接责任人员依法给予行政处分；构成犯罪的，依法追究刑事责任。” 
5.【法律】《中华人民共和国行政许可法》（2003年主席令第七号公布）第七十三条：“ 行政机关工作人员办理行政许可、实施监督检查，索取或者收受他人财物或者谋取其他利益，构成犯罪的，依法追究刑事责任；尚不构成犯罪的，依法给予行政处分。”</t>
  </si>
  <si>
    <t>自治区委托下放</t>
  </si>
  <si>
    <t>5</t>
  </si>
  <si>
    <t>其他行政权力（审核转报）</t>
  </si>
  <si>
    <t>退役士兵易地安置审核转报</t>
  </si>
  <si>
    <t xml:space="preserve">    【法规】《退役士兵安置条例》（国务院、中央军事委员会令第608号）第五条第二款 县级以上地方人民政府退役士兵安置工作主管部门负责本行政区域的退役士兵安置工作。 第十一条 第一款　退役士兵有下列情形之一的，可以易地安置：（一）服现役期间父母户口所在地变更的，可以在父母现户口所在地安置；（二）符合军队有关现役士兵结婚规定且结婚满2年的，可以在配偶或者配偶父母户口所在地安置；（三）因其他特殊情况，由部队师（旅）级单位出具证明，经省级以上人民政府退役士兵安置工作主管部门批准易地安置的。
    【规范性文件】《广西壮族自治区人民政府关于取消下放调整一批行政审批项目的决定》（桂政发〔2014〕69号）附件3第6项.委托下放部分民政厅管理权限给设区市、县级民政主管部门实施。自治区民政厅明确部分委托下放自治区民政厅管理权限至设区市、县级民政主管部门实施。具体实施权限为：1.自治区民政厅负责退役士官易地安置审批；2.设区市民政部门负责退役士官易地安置初审和退役义务兵易地地安置审批；3.县级民政部门负责退役义务兵易地安置初审。</t>
  </si>
  <si>
    <t>　1、受理责任：应当提交的材料，一次性告知补正材料，依法受理或不予受理（不予受理应当告知理由）。
  2、审查责任：对书面申请材料进行审查，告知申请人、利害相关人享有听证权利。
  3、决定责任：作出核准或者不予核准决定，法定告知（不予核准的应当书面告知理由）。
  4、送达责任：准予的制发送达社会组织评估登记确认证明，信息公开。
  5、事后监管责任：建立实施监督检查的运行机制和管理制度，开展定期和不定期检查，依法采取相关处罚措施。
  6、其他法律法规规章文件规定应履行的责任。</t>
  </si>
  <si>
    <t xml:space="preserve">1.【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法律】《中华人民共和国行政许可法》（2003年主席令第七号公布）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法律】《中华人民共和国行政许可法》（2003年主席令第七号公布）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4-1.【法律】《中华人民共和国行政许可法》（2003年主席令第七号公布）第四十条“行政机关作出的准予行政许可决定，应当予以公开，公众有权查阅。” 
4-2.【法律】《中华人民共和国行政许可法》（2003年主席令第七号公布）第四十四条“行政机关作出准予行政许可的决定，应当自作出决定之日起十日内向申请人颁发、送达行政许可证件、或者加贴标签、加盖检验、检测、检疫印章。”
5.【法律】《中华人民共和国行政许可法》（2003年主席令第七号公布）第六十一条:"行政机关应当建立健全监督制度，通过核查反映被许可人从事行政许可事项活动情况的有关材料，履行监督责任。”
</t>
  </si>
  <si>
    <t>因不履行或不正确履行行政职责，有下列相关工作人员应承担相应责任。
　1、对符合法定条件的申请不予受理的；
　2、对不符合法定条件的申请人准予批准设置或者超越法定职权作出准予批准设置决定的；
　3、对符合法定条件的申请人不予核准或者不存法定期限内作出准予核准决定的；
　4、违反法定程序实施核准决定的。
　5、工作中玩忽职守滥用职权的。
　6、办理社会福利机构设置核准、实施监督检查，索取或者收受他人财物或者谋取其他利益的；
　7、其他违反法律法规规章文件规定的行为。</t>
  </si>
  <si>
    <t xml:space="preserve">　
　　  1.【法律】《中华人民共和国行政许可法》（2003年主席令第七号公布）第七十二条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2.【法律】《中华人民共和国行政许可法》（2003年主席令第七号公布）第七十四条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3.同2.
　　4.【法规】《行政机关公务员处分条例》（2007年4月4日中华人民共和国国务院令第495号发布）第二十一条　有下列行为之一的，给予警告或者记过处分；情节较重的，给予记大过或者降级处分；情节严重的，给予撤职处分：（一）在行政许可工作中违反法定权限、条件和程序设定或者实施行政许可的；
　　 5.【法律】《公务员法》（２００５年４月２７日中华人民共和国主席令第三十五号发布）第一百零四条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6.【法律】《中华人民共和国行政许可法》（2003年主席令第七号公布）第七十三条 行政机关工作人员办理行政许可、实施监督检查，索取或者收受他人财物或者谋取其他利益，构成犯罪的，依法追究刑事责任；尚不构成犯罪的，依法给予行政处分。
</t>
  </si>
  <si>
    <t>6</t>
  </si>
  <si>
    <t>？</t>
  </si>
  <si>
    <t>伤残等级评定、调整、伤残抚恤关系转移等确认审核转报</t>
  </si>
  <si>
    <t>1、认定残疾性质和评定残疾等级审核转报</t>
  </si>
  <si>
    <t xml:space="preserve">    【法规】《军人抚恤优待条例》（国务院、中央军委令602号，自2011年8月1日起施行）第二十四条　因战、因公、因病致残性质的认定和残疾等级的评定权限是：...（三）退出现役的军人和移交政府安置的军队离休、退休干部需要认定残疾性质和评定残疾等级的，由省级人民政府民政部门认定和评定。评定残疾等级，应当依据医疗卫生专家小组出具的残疾等级医学鉴定意见。残疾军人由认定残疾性质和评定残疾等级的机关发给《中华人民共和国残疾军人证》。</t>
  </si>
  <si>
    <t xml:space="preserve">  1.受理责任：公示伤残人员迁入登记换证、评残、调整伤残等级等审核转报受理、初审转报所需申请材料内容，并按申请人的要求进行相关解释说明。及时告知不予受理的决定及理由.一次性告知需要补正的申请材料全部内容。
  2.审查责任：在规定的时间内对申请材料进行预审、提出预审意见。
  3.转报责任：在规定时间内向自治区民政厅进行转报（不予转报的应当书面告知理由）。</t>
  </si>
  <si>
    <t xml:space="preserve">    1. 【法规】《军人抚恤优待条例》（国务院、中央军委令第602号）（国务院、中央军委令第413号、第602号）第二十四条第一款　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民政部门认定和评定。 
    2.【法律】《中华人民共和国行政许可法》（2003年主席令第七号公布）第三十四条：“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3.同1.</t>
  </si>
  <si>
    <t xml:space="preserve">    因不履行或不正确履行行政职责，有下列情形的，工信委及其工作人员应承担相应责任：
    1.对符合法定条件的申请不予受理的.
    2.对符合伤残人员迁入登记换证、评残、调整伤残等级审核转报条件的申请人不予预审或者不作出转报决定的.
    3.对不符合伤残人员迁入登记换证、评残、调整伤残等级审核转报条件的申请人随意转报的.
    4.未严格伤残人员迁入登记换证、评残、调整伤残等级审核转报条件，导致严重后果的.
    5.擅自增设对伤残人员迁入登记换证、评残、调整伤残等级审核转报审批程序或审批条件的.
    6.在受理审核过程中违法收取费用的.
    7.在伤残人员迁入登记换证、评残、调整伤残等级审核转报审核过程中滥用职权、徇私舞弊的.
    8.其他违反法律法规规章文件规定的行为</t>
  </si>
  <si>
    <t>1.【法律】《中华人民共和国行政处罚法》（2009年8月27日第十一届全国人民代表大会常务委员会第十次会议修正）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2.同1.
3-1.【法律】《中华人民共和国行政处罚法》（2009年8月27日第十一届全国人民代表大会常务委员会第十次会议修正）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3-2. .【法律】《中华人民共和国行政许可法》（2003年主席令第七号公布）第七十四条： “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 
4.【法律】《公务员法》（２００５年４月２７日中华人民共和国主席令第三十五号发布）第一百零四条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5. 【法律】《公务员法》（２００５年４月２７日中华人民共和国主席令第三十五号发布）第一百零四条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6.【法律】《中华人民共和国行政处罚法》（2009年8月27日第十一届全国人民代表大会常务委员会第十次会议修正）第五十八条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t>
  </si>
  <si>
    <t>2、补办评定残疾等级审核转报</t>
  </si>
  <si>
    <t xml:space="preserve">  【法规】《军人抚恤优待条例》（国务院、中央军委令602号，自2011年8月1日起施行）第二十五条第一款　现役军人因战、因公致残，未及时评定残疾等级，退出现役后或者医疗终结满3年后，本人（精神病患者由其利害关系人）申请补办评定残疾等级，有档案记载或者有原始医疗证明的，可以评定残疾等级。
   【规范性文件】《广西壮族自治区实施&lt;伤残抚恤管理办法&gt;细则》第二十八条：补办评定残疾等级是指对现役军人因战因公致残未能及时评定残疾等级，在退出现役后依据 《军人抚恤优待条例》（国务院、中央军委令第602号）的规定，认定因战因公性质，评定残疾等级。</t>
  </si>
  <si>
    <t>3、调整残疾等级审核转报</t>
  </si>
  <si>
    <t xml:space="preserve">    【法规】《军人抚恤优待条例》（国务院、中央军委令602号，自2011年8月1日起施行）第二十五条第二款 现役军人被评定残疾等级后，在服现役期间或者退出现役后残疾情况发生严重恶化，原定残疾等级与残疾情况明显不符，本人（精神病患者由其利害关系人）申请调整残疾等级的，可以重新评定残疾等级。</t>
  </si>
  <si>
    <t>4、换发或者补发伤残证件审核转报</t>
  </si>
  <si>
    <t xml:space="preserve">   【规章】《伤残抚恤管理办法》(2013年民政部令第50号令公布）第十九条 残疾军人退役或者向政府移交，必须自军队办理了退役手续或者移交手续后60日内，向户籍迁入地的县级人民政府民政部门申请转入抚恤关系。民政部门必须进行审查、登记、备案。审查的材料有：《户口簿》、《残疾军人证》、解放军总后勤部卫生部（或者武警后勤部卫生部、武警边防部队后勤部、武警部队消防局、武警部队警卫局）监制的《军人残疾等级评定表》或者《换领〈中华人民共和国残疾军人证〉申报审批表》、退役证件或者移交政府安置的相关证明。  县级人民政府民政部门应当对残疾军人残疾情况及有关材料进行审查，必要时可以复查鉴定残疾情况。认为符合条件的，将《残疾军人证》及有关材料逐级报送省级人民政府民政部门。省级人民政府民政部门审查无误的，在《残疾军人证》变更栏内填写新的户籍地、重新编号，并加盖印章，将《残疾军人证》逐级通过县级人民政府民政部门发还申请人。</t>
  </si>
  <si>
    <t>5、伤残抚恤关系转移审核转报</t>
  </si>
  <si>
    <t xml:space="preserve">   【规章】《伤残抚恤管理办法》(2013年民政部令第50号令公布）第十四条 伤残证件有效期满或者损毁、遗失的，当事人应当到县级人民政府民政部门申请换发证件或者补发证件。伤残证件遗失的须本人登报声明作废。县级人民政府民政部门经审查认为符合条件的，填写《伤残人员换证补证报批表》，连同照片逐级上报省级人民政府民政部门。省级人民政府民政部门将新办理的伤残证件逐级通过县级人民政府民政部门发给申请人。
</t>
  </si>
  <si>
    <t>浦北县民政局部门权责清单事项梳理汇总表 (2017.5.19)</t>
  </si>
  <si>
    <t>审核组意见</t>
  </si>
  <si>
    <t>【法规】《殡葬管理条例》（1997年7月21日国务院令225号，2012年11月9日予以修改）第三条：国务院民政部门负责全国的殡葬管理工作。县级以上地方人民政府民政部门负责本行政区域内的殡葬管理工作。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</si>
  <si>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法律】《中华人民共和国行政许可法》（2003年主席令第七号公布）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3.【法规】《行政机关公务员处分条例》（2007年4月4日中华人民共和国国务院令第495号发布）第二十一条　有下列行为之一的，给予警告或者记过处分；情节较重的，给予记大过或者降级处分；情节严重的，给予撤职处分：（一）在行政许可工作中违反法定权限、条件和程序设定或者实施行政许可的；
    4.同2。
    5.【法律】《公务员法》（２００５年４月２７日中华人民共和国主席令第三十五号发布）第一百零四条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6.【法规】《行政机关公务员处分条例》（2007年4月4日中华人民共和国国务院令第495号发布）第二十三条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
7.同1.</t>
  </si>
  <si>
    <t>D08005</t>
  </si>
  <si>
    <t xml:space="preserve">   【法规】《社会团体登记管理条例》（1998年10月25日国务院令第250号，2016年2月6日予以修改）第三条：成立社会团体，应当经其业务主管单位审查同意，并依照本条例的规定进行登记。    
    第六条：国务院民政部门和县级以上地方各级人民政府民政部门是本级人民政府的社会团体登记管理机关。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第十八条：社会团体的登记事项需要变更的，应当自业务主管单位审查同意之日起30日内，向登记管理机关申请变更登记。社会团体修改章程，应当自业务主管单位审查同意之日起30日内，报登记管理机关核准。   
    第十九条：社会团体有下列情形之一的，应当在业务主管单位审查同意后，向登记管理机关申请注销登记。</t>
  </si>
  <si>
    <t xml:space="preserve">1.受理责任：公示应当提交的材料；一次性告知补正材料；依法受理或不予受理（不予受理应当告知理由）。
2.审查责任：按照政策规定对书面材料进行审查，提出是否同意审批的初步意见，告知申请人、利害相关人享有听证权利；涉及公共利益的重大许可，向社会公告，并举行听证。
3.决定责任：作出行政许可或者不予行政许可决定,法定告知（不予许可的应当书面告知理由）。
4.送达责任：准予许可的制发送达审批决定。
5.事后监管环节责任：分管领导对审批后的相关事宜实施监督管理
6.其他法律法规规章文件规定应履行的责任。 
</t>
  </si>
  <si>
    <t>1.【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法律】《中华人民共和国行政许可法》（2003年主席令第七号公布）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法律】《中华人民共和国行政许可法》（2003年主席令第七号公布）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4-1.【法律】《中华人民共和国行政许可法》（2003年主席令第七号公布）第四十条“行政机关作出的准予行政许可决定，应当予以公开，公众有权查阅。” 
4-2【法律】《中华人民共和国行政许可法》（2003年主席令第七号公布）第四十四条“行政机关作出准予行政许可的决定，应当自作出决定之日起十日内向申请人颁发、送达行政许可证件、或者加贴标签、加盖检验、检测、检疫印章。”
5.【法律】《中华人民共和国行政许可法》（2003年主席令第七号公布）第六十一条:"行政机关应当建立健全监督制度，通过核查反映被许可人从事行政许可事项活动情况的有关材料，履行监督责任。”</t>
  </si>
  <si>
    <t>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法律】《中华人民共和国行政许可法》（2003年主席令第七号公布）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3.【法规】《行政机关公务员处分条例》（2007年4月4日中华人民共和国国务院令第495号发布）第二十一条　有下列行为之一的，给予警告或者记过处分；情节较重的，给予记大过或者降级处分；情节严重的，给予撤职处分：（一）在行政许可工作中违反法定权限、条件和程序设定或者实施行政许可的；
    4.同2。
    5.【法律】《公务员法》（２００５年４月２７日中华人民共和国主席令第三十五号发布）第一百零四条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6.【法规】《行政机关公务员处分条例》（2007年4月4日中华人民共和国国务院令第495号发布）第二十三条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
7.同1.</t>
  </si>
  <si>
    <t>保留。根据模板调整</t>
  </si>
  <si>
    <t>由原来“社会团体成立、变更、注销登记及修改章程核准”拆分。</t>
  </si>
  <si>
    <t xml:space="preserve">    【法规】《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</si>
  <si>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 xml:space="preserve">    1.【法律】《中华人民共和国行政许可法》（2003年主席令第七号公布）（2003年主席令第7号公布）第三十条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2.【法律】《中华人民共和国行政许可法》（2003年主席令第七号公布）（2003年主席令第7号公布）第三十四条 行政机关应当对申请人提交的申请材料进行审查。
    3.【法律】《中华人民共和国行政许可法》（2003年主席令第七号公布）（2003年主席令第7号公布）第三十七条  行政机关对行政许可申请进行审查后，除当场作出行政许可决定的外，应当在法定期限内按照规定程序作出行政许可决定。
    4.【法律】《中华人民共和国行政许可法》（2003年主席令第七号公布）（2003年主席令第7号公布）第四十四条  行政机关作出准予行政许可的决定，应当自作出决定之日起十日内向申请人颁发、送达行政许可证件，或者加贴标签、加盖检验、检测、检疫印章。
    5.【法规】《社会团体登记管理条例》（1998年国务院令第250号通过、2016年国务院令第666号修正）第二十四条 登记管理机关履行下列监督管理职责：(一) 负责社会团体的成立、变更、注销的登记；(二) 对社会团体实施年度检查；(三) 对社会团体违反本条例的问题进行监督检查，对社会团体违反本条例的行为给予行政处罚。
</t>
  </si>
  <si>
    <t xml:space="preserve">    【法规】《民办非企业单位登记管理暂行条例》（1998年10月25日国务院令第251号）第三条：成立民办非企业单位，应当经其业务主管单位审查同意，并依照本条例的规定登记。
    第五条：国务院民政部门和县级以上地方各级人民政府民政部门是本级人民政府的民办非企业单位登记管理机关。
    第十五条：民办非企业单位的登记事项需要变更的，应当自业务主管单位审查同意之日起30日内，向登记管理机关申请变更登记。民办非企业单位修改章程，应当自业务主管单位审查同意之日起30日内，报登记管理机关核准。
    第十六条：民办非企业单位自行解散的，分立、合并的，或者由于其他原因需要注销登记的，应当向登记管理机关办理注销登记。</t>
  </si>
  <si>
    <t>由原来“民办非企业单位成立、变更、注销登记及修改章程核准”拆分。</t>
  </si>
  <si>
    <t xml:space="preserve">    【法规】《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</si>
  <si>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 xml:space="preserve">    1.【法律】《中华人民共和国行政许可法》（2003年主席令第七号公布）（2003年主席令第七号公布）第三十条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 （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2.【法律】《中华人民共和国行政许可法》（2003年主席令第七号公布）第三十四条 行政机关应当对申请人提交的申请材料进行审查。 
    3.【法律】《中华人民共和国行政许可法》（2003年主席令第七号公布）第三十七条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4.【法律】《中华人民共和国行政许可法》（2003年主席令第七号公布）第四十四条 行政机关作出准予行政许可的决定，应当自作出决定之日起十日内向申请人颁发、送达行政许可证件，或者加贴标签、加盖检验、检测、检疫印章。
    5.【法规】《基金会管理条例》（2004年国务院令第400号）第三十四条 基金会登记管理机关履行下列监督管理职责：（一）对基金会、境外基金会代表机构实施年度检查；（二）对基金会、境外基金会代表机构依照本条例及其章程开展活动的情况进行日常监督管理（三）对基金会、境外基金会代表机构违反本条例的行为依法进行处罚。第四十五条 登记管理机关、业务主管单位工作人员滥用职权、玩忽职守、徇私舞弊、构成犯罪的，依法追究刑事责任；尚不构成犯罪的，依法给予行政处分或纪律处分。第四十五条 登记管理机关、业务主管单位工作人员滥用职权、玩忽职守、徇私舞弊、构成犯罪的，依法追究刑事责任；尚不构成犯罪的，依法给予行政处分或纪律处分。</t>
  </si>
  <si>
    <t xml:space="preserve">    1.【规章】《养老机构设立许可办法》（2013年民政部令第48号发布，2015年民政部第55号令修改）第六条 设立养老机构，应当符合下列条件：
　　（一）有名称、住所、机构章程和管理制度；
　　（二）有符合养老机构相关规范和技术标准，符合国家环境保护、消防安全、卫生防疫等要求的基本生活用房、设施设备和活动场地； 
　　（三）有与开展服务相适应的管理人员、专业技术人员和服务人员；
　　（四）有与服务内容和规模相适应的资金；
　　（五）床位数在10张以上；
　　（六）法律、法规规定的其他条件。
    第十一条 许可机关根据申请人筹建养老机构的需要和条件，在设立条件、提交材料等方面提供指导和支持。 
    2.【规章】《养老机构设立许可办法》（2013年民政部令第48号发布，2015年民政部第55号令修改）第十三条 许可机关应当自受理设立申请之日起20个工作日内，对申请人提交的文件、材料进行书面审查并实地查验。符合条件的，颁发养老机构设立许可证（以下简称设立许可证）；不符合条件的，应当书面通知申请人并说明理由。
    3.同2。
    4.同2。
    5.【规章】《养老机构设立许可办法》（2013年民政部令第48号发布，2015年民政部第55号令修改）第二十三条  有下列情形之一的，许可机关或者其上级机关，根据利害关系人的请求或者依据职权，可以撤销许可：（一）许可机关工作人员滥用职权、玩忽职守作出准予许可决定的；（二）超越法定职权作出准予许可决定的；（三）违反法定程序作出准予许可决定的；（四）对不符合法定条件的养老机构准予许可的； （五）依法可以撤销许可的其他情形。许可机关发现养老机构以欺骗、贿赂等不正当手段取得许可的，应当予以撤销。
    第二十六条 养老机构有下列情形之一的，许可机关应当依法给予警告，并处以3万元以下罚款；构成犯罪的，依法追究刑事责任：（一）未依法履行变更、终止手续的；（二）涂改、倒卖、出租、出借、转让设立许可证的。八）法律、法规、规章规定的其他违法行为。
    第三十三条  养老机构有下列行为之一的，由实施许可的民政部门责令改正；情节严重的，处以3万元以下的罚款；构成犯罪的，依法追究刑事责任：（一）未与老年人或者其代理人签订服务协议，或者协议不符合规定的；（二）未按照国家有关标准和规定开展服务的；（三）配备人员的资格不符合规定的；（四）向负责监督检查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t>
  </si>
  <si>
    <t>D08004</t>
  </si>
  <si>
    <t xml:space="preserve">    【规章】《养老机构设立许可办法》（2013年民政部令第48号发布，2015年民政部第55号令修改）
    第四条 国务院民政部门负责全国养老机构设立许可工作。 
　　县级以上地方人民政府民政部门负责本行政区域内养老机构设立许可工作。 
    第二十三条 有下列情形之一的，许可机关或者其上级机关，根据利害关系人的请求或者依据职权，可以撤销许可：（一）许可机关工作人员滥用职权、玩忽职守作出准予许可决定的；（二）超越法定职权作出准予许可决定的；（三）违反法定程序作出准予许可决定的；（四）对不符合法定条件的养老机构准予许可的； （五）依法可以撤销许可的其他情形。
    许可机关发现养老机构以欺骗、贿赂等不正当手段取得许可的，应当予以撤销。</t>
  </si>
  <si>
    <t>1.立案环节责任：主管部门在检查中发现或者接到举报.控告的违法行为或其他机关移送的违法案件，应及时制止，并予以审查，决定是否立案。
2.调查环节责任：主管部门对立案的案件，指定专人负责，执法人员不得少于两人，与当事人有直接利害关系的应当回避。调查时应出示执法证件，允许当事人辩解陈述，执法人员应保守有关秘密。
3.审查环节责任：主管部门应当对案件违法事实、证据、调查取证程序、法律适用、处罚种类和幅度、当事人陈述和申辩理由等方面进行审查，提出处理意见。涉嫌构成犯罪的，应当将案件移送司法机关处理。
4.告知环节责任：主管部门作出行政处罚决定前，应书面告知当事人违法事实及其享有的权利。
5.决定环节责任：主管部门应制作行政处罚决定书，载明违法事实和证据、处罚依据和内容、申请行政复议或提起行政诉讼的途径和期限等内容。行政处罚案件自立案之日起，应当在3个月内作出处理决定。
6.送达环节责任：行政处罚决定书应在7日内送达当事人。
7.执行环节责任：监督当事人在决定的期限内，履行生效的行政处罚决定。当事人在法定期限内不申请行政复议或者提起行政诉讼，又不履行的，主管部门可依法采取相应的追缴措施。</t>
  </si>
  <si>
    <t>1.【法律】《中华人民共和国行政处罚法》（2009年8月27日第十一届全国人民代表大会常务委员会第十次会议修正）第十五条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3.同2.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</si>
  <si>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 xml:space="preserve">    【规章】《养老机构设立许可办法》（2013年民政部令第48号发布，2015年民政部第55号令修改）
    第四条 国务院民政部门负责全国养老机构设立许可工作。 
　　县级以上地方人民政府民政部门负责本行政区域内养老机构设立许可工作。 
    第二十六条 养老机构有下列情形之一的，许可机关应当依法给予警告，并处以3万元以下罚款；构成犯罪的，依法追究刑事责任：（一）未依法履行变更、终止手续的；（二）涂改、倒卖、出租、出借、转让设立许可证的。</t>
  </si>
  <si>
    <t xml:space="preserve">    【规章】《养老机构管理办法》（民政部令第49号）第三条  国务院民政部门负责全国养老机构的指导、监督和管理，县级以上地方人民政府民政部门负责本行政区域内养老机构的指导、监督和管理。其他有关部门依照职责分工对养老机构实施监督。
    第三十三条  养老机构有下列行为之一的，由实施许可的民政部门责令改正；情节严重的，处以3万元以下的罚款；构成犯罪的，依法追究刑事责任：（一）未与老年人或者其代理人签订服务协议，或者协议不符合规定的；（二）未按照国家有关标准和规定开展服务的；（三）配备人员的资格不符合规定的；（四）向负责监督检查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</si>
  <si>
    <t xml:space="preserve">    【法规】《社会团体登记管理条例》（1998年国务院令第250号公布，2016年国务院令第666号修订）第六条第一款 国务院民政部门和县级以上地方各级人民政府民政部门是本级人民政府的社会团体登记管理机关（以下简称登记管理机关）。 
    第三十二条　社会团体在申请登记时弄虚作假，骗取登记的，或者自取得《社会团体法人登记证书》之日起1年未开展活动的，由登记管理机关予以撤销登记。</t>
  </si>
  <si>
    <t xml:space="preserve">    【法规】《社会团体登记管理条例》（1998年国务院令第250号公布，2016年国务院令第666号修订）第六条第一款 国务院民政部门和县级以上地方各级人民政府民政部门是本级人民政府的社会团体登记管理机关（以下简称登记管理机关）。 
   第三十条　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
（二）超出章程规定的宗旨和业务范围进行活动的；
（三）拒不接受或者不按照规定接受监督检查的；
（四）不按照规定办理变更登记的；
（五）违反规定设立分支机构、代表机构，或者对分支机构、代表机构疏于管理，造成严重后果的；
（六）从事营利性的经营活动的；
（七）侵占、私分、挪用社会团体资产或者所接受的捐赠、资助的；
（八）违反国家有关规定收取费用、筹集资金或者接受、使用捐赠、资助的。
前款规定的行为有违法经营额或者违法所得的，予以没收，可以并处违法经营额１倍以上３倍以下或者违法所得３倍以上５倍以下的罚款。</t>
  </si>
  <si>
    <t xml:space="preserve">    【法规】《社会团体登记管理条例》（1998年国务院令第250号公布，2016年国务院令第666号修订）第六条第一款 国务院民政部门和县级以上地方各级人民政府民政部门是本级人民政府的社会团体登记管理机关（以下简称登记管理机关）。 
    第三十四条　社会团体的活动违反其他法律、法规的，由有关国家机关依法处理；有关国家机关认为应当撤销登记的，由登记管理机关撤销登记。</t>
  </si>
  <si>
    <r>
      <rPr>
        <sz val="9"/>
        <color indexed="8"/>
        <rFont val="宋体"/>
        <family val="0"/>
      </rPr>
      <t xml:space="preserve">    【法规】《社会团体登记管理条例》（1998年国务院令第250号公布，2016年国务院令第666号修订）第六条第一款 国务院民政部门和县级以上地方各级人民政府民政部门是本级人民政府的社会团体登记管理机关（以下简称登记管理机关）。 
    第三十五条 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【法规】《民办非企业单位登记管理暂行条例》（1995年国务院令第251号发布）第五条第一款 国务院民政部门和县级以上地方各级人民政府民政部门是本级人民政府的民办非企业单位登记管理机关（以下简称登记管理机关）。 
    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【规章】《取缔非法民间组织暂行办法》（</t>
    </r>
    <r>
      <rPr>
        <sz val="9"/>
        <color indexed="8"/>
        <rFont val="宋体"/>
        <family val="0"/>
      </rPr>
      <t>2000年民政部令第21号）第二条 具有下列情形之一的属于非法民间组织：（一）未经批准，擅自开展社会团体筹备活动的；（二）未经登记，擅自以社会团体或者民办非企业单位名义进行活动的；（三）被撤销登记后继续以社会团体或者民办非企业单位名义进行活动的。
    第三条 社会团体和民办非企业单位登记管理机关 （以下统称登记管理机关）负责对非法民间组织进行调查，收集有关证据，依法作出取缔决定，没收其非法财产。
    第四条 取缔非法民间组织，由违法行为发生地的登记管理机关负责。
    涉及两个以上同级登记管理机关的非法民间组织的取缔，由它们的共同上级登记管理机关负责，或者指定相关登记管理机关予以取缔。
    对跨省（自治区、直辖市）活动的非法民间组织，由国务院民政部门负责取缔，或者指定相关登记管理机关予以取缔。
    第九条 对经调查认定的非法民间组织，登记管理机关应当依法作出取缔决定，宣布该组织为非法，并予以公告。
    第十条 非法民间组织被取缔后，登记管理机关依法没收的非法财物必须按照国家规定公开拍卖或者按照国家有关规定处理。
    登记管理机关依法没收的违法所得和没收非法财物拍卖的款项，必须全部上缴国库。
    第十一条 对被取缔的非法民间组织，登记管理机关应当收缴其印章、标识 、资料、财务凭证等，并登记造册。
    需要销毁的印章、资料等，应当经登记管理机关负责人批准，由两名以上执法人员监督销毁，并填写销毁清单。</t>
    </r>
  </si>
  <si>
    <t xml:space="preserve">    1.立案责任：通过举报、巡查发现未经批准，擅自开展社会团体筹备活动，或者未经登记，擅自以社会团体或者民办非企业名义进行活动，以及被撤销登记的社会团体或者民办非企业继续以社会团体或者民办非企业名义进行活动的等违反登记管理条例的行为，予以审查，决定是否立案。
    2.调查取证责任：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7.执行责任：配合公安部门对非法社会团体进行行政强制执行。 
    8.监管责任：对未经批准，擅自开展社会团体筹备活动，或者未经登记，擅自以社会团体名义或者民办非企业名义进行活动，以及被撤销登记的社会团体或者民办非企业继续以社会团体或者民办非企业名义进行活动的等违反登记管理条例的处罚情况的监督检查。 
  9.其他法律法规规章文件规定应履行的其他责任。</t>
  </si>
  <si>
    <t xml:space="preserve">   1-1.【法规】《社会团体登记管理条例》（1998年国务院令第250号公布，2016年国务院令第666号修订）第三十二条：“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1-2.【法规】《民办非企业单位登记管理暂行条例》（1998年国务院令第251号公布）第二十七条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1-3.【规章】《取缔非法民间组织暂行办法》（2000年民政部令第21号发布）第三条社会团体和民办非企业单位登记管理机关负责对非法民间组织进行调查，收集有关证据，依法作出取缔决定，没收其非法财产。
   2.【规章】《取缔非法民间组织暂行办法》（2000年民政部令第21号发布）第五条 对非法民间组织，登记管理机关一经发现，应当及时进行调查，涉及有关部门职能的，应当及时向有关部门通报。
    第六条 登记管理机关对非法民间组织进行调查时，执法人员不得少于两人，并应当出示证件。
    第七条 登记管理机关对非法民间组织进行调查时，有关单位和个人应当如实反映情况，提供有关资料，不得拒绝、隐瞒、出具伪证。
    第八条 登记管理机关依法调查非法民间组织时，对与案件有关的情况和资料，可以采取记录、复制、录音、录像、照相等手段取得证据。
    在证据可能灭失或者以后难以取得的情况下，经登记管理机关负责人批准可以先行登记保存，并应当在七日内及时作出处理决定，在此期间，当事人或者有关人员不得销毁或者转移证据。 
    3.【法律】《中华人民共和国行政处罚法》（2009年8月27日第十一届全国人民代表大会常务委员会第十次会议修正）第三十六条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4.【法律】《中华人民共和国行政处罚法》（2009年8月27日第十一届全国人民代表大会常务委员会第十次会议修正）第三十二条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5.【规章】《取缔非法民间组织暂行办法》（2000年民政部令第21号发布）第九条 对经调查认定的非法民间组织，登记管理机关应当依法作出取缔决定，宣布该组织为非法，并予以公告。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7.【规章】《取缔非法民间组织暂行办法》（2000年民政部令第21号发布）第十条 非法民间组织被取缔后，登记管理机关依法没收的非法财物必须按照国家规定公开拍卖或者按照国家有关规定处理。
    登记管理机关依法没收的违法所得和没收非法财物拍卖的款项，必须全部上缴国库。
    第十一条 对被取缔的非法民间组织，登记管理机关应当收缴其印章、标识 、资料、财务凭证等，并登记造册。
    需要销毁的印章、资料等，应当经登记管理机关负责人批准，由两名以上执法人员监督销毁，并填写销毁清单。
    8.【规章】《取缔非法民间组织暂行办法》（2000年民政部令第21号发布）第十二条 登记管理机关取缔非法民间组织后，应当按照档案管理的有关规定及时将有关档案材料立卷归档。
    第十三条 非法民间组织被取缔后，继续开展活动的，登记管理机关应当及时通报有关部门共同查处。</t>
  </si>
  <si>
    <t xml:space="preserve">    【法规】《民办非企业单位登记管理暂行条例》（1995年国务院令第251号发布）第五条第一款 国务院民政部门和县级以上地方各级人民政府民政部门是本级人民政府的民办非企业单位登记管理机关（以下简称登记管理机关）。 
    第二十四条 民办非企业单位在申请登记时弄虚作假，骗取登记的，或者业务主管单位撤销批准的，由登记管理机关予以撤销登记。</t>
  </si>
  <si>
    <t xml:space="preserve">   1-1.【法规】《社会团体登记管理条例》（1998年国务院令第250号公布，2016年国务院令第666号修订）第三十二条：“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1-2.【法规】《民办非企业单位登记管理暂行条例》（1998年国务院令第251号公布）第二十七条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1-3.【规章】《取缔非法民间组织暂行办法》（2000年民政部令第21号发布）第三条社会团体和民办非企业单位登记管理机关负责对非法民间组织进行调查，收集有关证据，依法作出取缔决定，没收其非法财产。
   2.【规章】《取缔非法民间组织暂行办法》（2000年民政部令第21号发布）第五条 对非法民间组织，登记管理机关一经发现，应当及时进行调查，涉及有关部门职能的，应当及时向有关部门通报。
    第六条 登记管理机关对非法民间组织进行调查时，执法人员不得少于两人，并应当出示证件。
    第七条 登记管理机关对非法民间组织进行调查时，有关单位和个人应当如实反映情况，提供有关资料，不得拒绝、隐瞒、出具伪证。
    第八条 登记管理机关依法调查非法民间组织时，对与案件有关的情况和资料，可以采取记录、复制、录音、录像、照相等手段取得证据。
    在证据可能灭失或者以后难以取得的情况下，经登记管理机关负责人批准可以先行登记保存，并应当在七日内及时作出处理决定，在此期间，当事人或者有关人员不得销毁或者转移证据。 
    3.【法律】《中华人民共和国行政处罚法》（2009年8月27日第十一届全国人民代表大会常务委员会第十次会议修正）第三十六条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4.【法律】《中华人民共和国行政处罚法》（2009年8月27日第十一届全国人民代表大会常务委员会第十次会议修正）第三十二条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5.【规章】《取缔非法民间组织暂行办法》（2000年民政部令第21号发布）第九条 对经调查认定的非法民间组织，登记管理机关应当依法作出取缔决定，宣布该组织为非法，并予以公告。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7.【规章】《取缔非法民间组织暂行办法》（2000年民政部令第21号发布）第十条 非法民间组织被取缔后，登记管理机关依法没收的非法财物必须按照国家规定公开拍卖或者按照国家有关规定处理。
    登记管理机关依法没收的违法所得和没收非法财物拍卖的款项，必须全部上缴国库。
    第十一条 对被取缔的非法民间组织，登记管理机关应当收缴其印章、标识 、资料、财务凭证等，并登记造册。
    需要销毁的印章、资料等，应当经登记管理机关负责人批准，由两名以上执法人员监督销毁，并填写销毁清单。
    8.【规章】《取缔非法民间组织暂行办法》（2000年民政部令第21号发布）第十二条 登记管理机关取缔非法民间组织后，应当按照档案管理的有关规定及时将有关档案材料立卷归档。</t>
  </si>
  <si>
    <t xml:space="preserve">   【法规】《民办非企业单位登记管理暂行条例》（1998年国务院令第251号公布）第二十六条民办非企业单位的活动违反其他法律、法规的，由有关国家机关依法处理；有关国家机关认为应当撤销登记的，由登记管理机关撤销登记。</t>
  </si>
  <si>
    <t xml:space="preserve">    1.立案责任：通过举报、巡查发现本级民办非企业的活动违反其他法律、法规的，由有关国家机关依法处理；有关国家机关认为应当撤销登记的处罚的违法行为，予以审查，决定是否立案。 
    2.调查取证责任：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8.监管责任：对本级民办非企业的活动违反其他法律、法规的，由有关国家机关依法处理；有关国家机关认为应当撤销登记的处罚情况的监督检查。
    9.其他法律法规规章文件规定应履行的其他责任。</t>
  </si>
  <si>
    <t xml:space="preserve">    【法规】《民办非企业单位登记管理暂行条例》（1995年国务院令第251号发布）第五条第一款 国务院民政部门和县级以上地方各级人民政府民政部门是本级人民政府的民办非企业单位登记管理机关（以下简称登记管理机关）。 
   第二十五条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前款规定的行为有违法经营额或者违法所得的，予以没收，可以并处违法经营额１倍以上３倍以下或者违法所得３倍以上５倍以下的罚款。</t>
  </si>
  <si>
    <r>
      <rPr>
        <sz val="9"/>
        <color indexed="8"/>
        <rFont val="宋体"/>
        <family val="0"/>
      </rPr>
      <t xml:space="preserve">    【法规】《退役士兵安置条例》（</t>
    </r>
    <r>
      <rPr>
        <sz val="9"/>
        <color indexed="8"/>
        <rFont val="宋体"/>
        <family val="0"/>
      </rPr>
      <t>2011年国务院、中央军事委员会第608号令发布）第五十条：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一）拒绝或者无故拖延执行人民政府下达的安排退役士兵工作任务的；（二）未依法与退役士兵签订劳动合同、聘用合同的；（三）与残疾退役士兵解除劳动关系或者人事关系的。</t>
    </r>
  </si>
  <si>
    <t xml:space="preserve">    1-1.【法律】《兵役法 》（１９８４年主席令第十四号公布,１９９８年第一次修正,２００９年第二次修正,２０１１年第三次修正)第六十八条 机关、团体、企事业单位拒绝完成本法规定的兵役工作任务的，阻扰公民履行兵役义务的，拒绝接收、安置退出现役军人的，或者有其他妨害兵役工作的，由县级人民政府责令改正，并可以处以罚款；对单位有责任的领导人员、直接负责的主管人员和其他直接责任人员，依法予以处罚。
    1-2.【法规】《退役士兵安置条例》（2011年国务院、中央军事委员会第608号令发布）第五十条 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一）拒绝或者无故拖延执行人民政府下达的安排退役士兵工作任务的；（二）未依法与退役士兵签订劳动合同、聘用合同的；（三）与残疾退役士兵解除劳动关系或者人事关系的。
    2.【法律】《中华人民共和国行政处罚法》（2009年8月27日第十一届全国人民代表大会常务委员会第十次会议修正）第三十条　公民、法人或者其他组织违反行政管理秩序的行为，依法应当给予行政处罚的，行政机关必须查明事实；违法事实不清的，不得给予行政处罚。
    3.【法律】《中华人民共和国行政处罚法》（2009年8月27日第十一届全国人民代表大会常务委员会第十次会议修正）第三十六条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4.【法律】《中华人民共和国行政处罚法》（2009年8月27日第十一届全国人民代表大会常务委员会第十次会议修正）第三十二条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行政处罚决定依法作出后，当事人应当在行政处罚决定的期限内，予以履行。第五十一条 当事人逾期不履行行政处罚决定的，作出行政处罚决定的行政机关可以采取下列措施:...。 
    8.【法律】《中华人民共和国行政处罚法》（2009年8月27日第十一届全国人民代表大会常务委员会第十次会议修正）第五十四条 行政机关应当建立健全对行政处罚的监督制度。县级以上人民政府应当加强对行政处罚的监督检查。</t>
  </si>
  <si>
    <r>
      <rPr>
        <sz val="9"/>
        <color indexed="8"/>
        <rFont val="宋体"/>
        <family val="0"/>
      </rPr>
      <t xml:space="preserve">    </t>
    </r>
    <r>
      <rPr>
        <sz val="9"/>
        <color indexed="8"/>
        <rFont val="宋体"/>
        <family val="0"/>
      </rPr>
      <t xml:space="preserve">【法律】《中华人民共和国公益事业捐赠法》（1999年主席令第19号公布）第二十八条 受赠人未征得捐赠人的许可，擅自改变捐赠财产的性质、用途的，由县级以上人民政府有关部门责令改正，给予警告。拒不改正的，经征求捐赠人的意见，由县级以上人民政府将捐赠财产交由与其宗旨相同或者相似的公益性社会团体或者公益性非营利的事业单位管理。
    【规章】《救灾捐赠管理办法》（2008年民政部令第35号公布）第二十七条 对灾区不适用的境内救灾捐赠物资，经捐赠人书面同意，报县级以上地方人民政府民政部门批准后可以变卖。
对灾区不适用的境外救灾捐赠物资，应当报省级人民政府民政部门批准后方可变卖。
变卖救灾捐赠物资应当由县级以上地方人民政府民政部门统一组织实施，一般应当采取公开拍卖方式。
</t>
    </r>
  </si>
  <si>
    <t xml:space="preserve">    1.立案环节责任：主管部门在检查中发现或者接到举报.控告的违法行为或其他机关移送的违法案件，应及时制止，并予以审查，决定是否立案。
    2.调查环节责任：主管部门对立案的案件，指定专人负责，执法人员不得少于两人，与当事人有直接利害关系的应当回避。调查时应出示执法证件，允许当事人辩解陈述，执法人员应保守有关秘密。
    3.审查环节责任：主管部门应当对案件违法事实、证据、调查取证程序、法律适用、处罚种类和幅度、当事人陈述和申辩理由等方面进行审查，提出处理意见。涉嫌构成犯罪的，应当将案件移送司法机关处理。
    4.告知环节责任：主管部门作出行政处罚决定前，应书面告知当事人违法事实及其享有的权利。
    5.决定环节责任：主管部门应制作行政处罚决定书，载明违法事实和证据、处罚依据和内容、申请行政复议或提起行政诉讼的途径和期限等内容。行政处罚案件自立案之日起，应当在3个月内作出处理决定。
    6.送达环节责任：行政处罚决定书应在7日内送达当事人。
    7.执行环节责任：监督当事人在决定的期限内，履行生效的行政处罚决定。当事人在法定期限内不申请行政复议或者提起行政诉讼，又不履行的，主管部门可依法采取相应的追缴措施。</t>
  </si>
  <si>
    <r>
      <rPr>
        <sz val="9"/>
        <color indexed="8"/>
        <rFont val="宋体"/>
        <family val="0"/>
      </rPr>
      <t xml:space="preserve">    【法律】《中华人民共和国公益事业捐赠法》（1999</t>
    </r>
    <r>
      <rPr>
        <sz val="9"/>
        <color indexed="8"/>
        <rFont val="宋体"/>
        <family val="0"/>
      </rPr>
      <t>年主席令第19号公布）第二十九条第一款 挪用、侵占或者贪污捐赠款物的，由县级以上人民政府有关部门责令退还所用、所得款物，并处以罚款；对直接责任人员，由所在单位依照有关规定予以处理；构成犯罪的，依法追究刑事责任。
    【规章】《救灾捐赠管理办法》（2008年民政部令第35号公布）第六条 国务院民政部门负责管理全国救灾捐赠工作。
    县级以上地方人民政府民政部门负责管理本行政区域内的救灾捐赠工作。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t>
    </r>
  </si>
  <si>
    <t xml:space="preserve">    【法规】《行政区域界线管理条例》（2002年国务院令第353号公布）第十七条  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
    【规章】《行政区域界线界桩管理办法》（2008年民政部令第36号公布）第十七条第一款  故意损毁或者擅自移动、增设、修复、恢复界桩以及指使他人故意损毁或者擅自移动、增设、修复、恢复界桩的，按照《行政区域界线管理条例》第十六条、第十七条的规定处罚。
    【规章】《广西壮族自治区地名管理规定》（1990年自治区人民政府令第2号公布）第十六条  对擅自毁坏和移动地名标志的，由管理部门给予批评或给予经济制裁；违反治安管理的，由公安机关按《中华人民共和国治安管理处罚条例》处罚。
</t>
  </si>
  <si>
    <r>
      <rPr>
        <sz val="9"/>
        <color indexed="8"/>
        <rFont val="宋体"/>
        <family val="0"/>
      </rPr>
      <t xml:space="preserve">    1.立案环节责任：主管部门在检查中发现或者接到举报.控告的违法行为或其他机关移送的违法案件，应及时制止，并予以审查，决定是否立案。
</t>
    </r>
    <r>
      <rPr>
        <sz val="9"/>
        <color indexed="8"/>
        <rFont val="宋体"/>
        <family val="0"/>
      </rPr>
      <t xml:space="preserve">    2.调查环节责任：主管部门对立案的案件，指定专人负责，执法人员不得少于两人，与当事人有直接利害关系的应当回避。调查时应出示执法证件，允许当事人辩解陈述，执法人员应保守有关秘密。
    3.审查环节责任：主管部门应当对案件违法事实、证据、调查取证程序、法律适用、处罚种类和幅度、当事人陈述和申辩理由等方面进行审查，提出处理意见。涉嫌构成犯罪的，应当将案件移送司法机关处理。
    4.告知环节责任：主管部门作出行政处罚决定前，应书面告知当事人违法事实及其享有的权利。
    5.决定环节责任：主管部门应制作行政处罚决定书，载明违法事实和证据、处罚依据和内容、申请行政复议或提起行政诉讼的途径和期限等内容。行政处罚案件自立案之日起，应当在3个月内作出处理决定。
    6.送达环节责任：行政处罚决定书应在7日内送达当事人。
    7.执行环节责任：监督当事人在决定的期限内，履行生效的行政处罚决定。当事人在法定期限内不申请行政复议或者提起行政诉讼，又不履行的，主管部门可依法采取相应的追缴措施。</t>
    </r>
  </si>
  <si>
    <r>
      <rPr>
        <sz val="9"/>
        <color indexed="8"/>
        <rFont val="宋体"/>
        <family val="0"/>
      </rPr>
      <t xml:space="preserve"> </t>
    </r>
    <r>
      <rPr>
        <sz val="9"/>
        <color indexed="8"/>
        <rFont val="宋体"/>
        <family val="0"/>
      </rPr>
      <t xml:space="preserve">  【法规】《行政区域界线管理条例》（2002年国务院令第353号公布）第三条 国务院民政部门负责全国行政区域界线管理工作。县级以上地方各级人民政府民政部门负责本行政区域界线管理工作。
    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r>
  </si>
  <si>
    <r>
      <rPr>
        <sz val="9"/>
        <color indexed="8"/>
        <rFont val="宋体"/>
        <family val="0"/>
      </rPr>
      <t xml:space="preserve"> </t>
    </r>
    <r>
      <rPr>
        <sz val="9"/>
        <color indexed="8"/>
        <rFont val="宋体"/>
        <family val="0"/>
      </rPr>
      <t xml:space="preserve">   1.立案环节责任：主管部门在检查中发现或者接到举报.控告的违法行为或其他机关移送的违法案件，应及时制止，并予以审查，决定是否立案。
    2.调查环节责任：主管部门对立案的案件，指定专人负责，执法人员不得少于两人，与当事人有直接利害关系的应当回避。调查时应出示执法证件，允许当事人辩解陈述，执法人员应保守有关秘密。
    3.审查环节责任：主管部门应当对案件违法事实、证据、调查取证程序、法律适用、处罚种类和幅度、当事人陈述和申辩理由等方面进行审查，提出处理意见。涉嫌构成犯罪的，应当将案件移送司法机关处理。
    4.告知环节责任：主管部门作出行政处罚决定前，应书面告知当事人违法事实及其享有的权利。
    5.决定环节责任：主管部门应制作行政处罚决定书，载明违法事实和证据、处罚依据和内容、申请行政复议或提起行政诉讼的途径和期限等内容。行政处罚案件自立案之日起，应当在3个月内作出处理决定。
    6.送达环节责任：行政处罚决定书应在7日内送达当事人。
    7.执行环节责任：监督当事人在决定的期限内，履行生效的行政处罚决定。当事人在法定期限内不申请行政复议或者提起行政诉讼，又不履行的，主管部门可依法采取相应的追缴措施。</t>
    </r>
  </si>
  <si>
    <t xml:space="preserve">    【规章】《社会福利机构管理暂行办法》（1999年民政部令第19号发布，2015年民政部第55号令修改）第二十七条  社会福利机构有下列情形之一的，由民政部门根据情况给予警告、罚款，直至建议登记管理机关取缔或者撤销登记，并按管理权限对直接责任人给予批评教育、行政处分，构成犯罪的依法追究刑事责任。（一）违反国家关于老年人、残疾人和孤儿权益保护的法律法规，侵害服务对象合法权益的；（二）未取得《社会福利机构设置批准证书》擅自执业的；（三）年检不合格，限期整改后仍不合格的；（四）进行非法集资的；（五）未办理变更手续，其活动超出许可范围的；（六）其他违法行为。</t>
  </si>
  <si>
    <t xml:space="preserve">    1.【规章】《社会福利机构管理暂行办法》（1999年民政部令第19号发布，2015年民政部第55号令修改）第二十五条  县级以上人民政府民政部门应当定期对社会福利机构的工作进行年度检查。
    第二十六条  民政部门对社会福利机构的审批和年检工作实行政务公开，有违反国家有关法律、法规和本办法规定的，视情节轻重，对直接责任人给予批评教育、行政处分，构成犯罪的依法追究刑事责任。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第三十七条　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3.【法律】《中华人民共和国行政处罚法》（2009年8月27日第十一届全国人民代表大会常务委员会第十次会议修正）第三十条 公民、法人或者其他组织违反行政管理秩序的行为，依法应当给予行政处罚的，行政机关必须查明事实；违法事实不清的，不得给予行政处罚。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5.【法律】《中华人民共和国行政处罚法》（2009年8月27日第十一届全国人民代表大会常务委员会第十次会议修正）第三十八条　调查终结，行政机关负责人应当对调查结果进行审查，根据不同情况，分别作出决定。第三十九条　行政机关……应当制作行政处罚决定书。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8.【法律】《中华人民共和国行政处罚法》（2009年8月27日第十一届全国人民代表大会常务委员会第十次会议修正）第五十四条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 </t>
  </si>
  <si>
    <t xml:space="preserve">    【法规】《殡葬管理条例》（1997年国务院令第225号发布、2012年国务院令第628号修订）第八条第一款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
    第十八条 未经批准，擅自兴建殡葬设施的，由民政部门会同建设、土地行政管理部门予以取缔，责令恢复原状，没收违法所得，可以并处违法所得1倍以上3倍以下的罚款。
    </t>
  </si>
  <si>
    <r>
      <rPr>
        <sz val="9"/>
        <color indexed="8"/>
        <rFont val="宋体"/>
        <family val="0"/>
      </rPr>
      <t xml:space="preserve">    【法规】《广西壮族自治区殡葬管理条例》（</t>
    </r>
    <r>
      <rPr>
        <sz val="9"/>
        <color indexed="8"/>
        <rFont val="宋体"/>
        <family val="0"/>
      </rPr>
      <t>2001年3月24日广西壮族自治区第九届人民代表大会常务委员会第23次会议通过；根据2010年9月29日广西壮族自治区第十一届人民代表大会常务委员会第17次会议《关于修改部分法规的决定》第1次修正；根据2012年3月23日广西壮族自治区十一届人大常委会第27次会议通过的《广西壮族自治区人民代表大会常务委员会关于修改〈广西壮族自治区反不正当竞争条例〉等十九件地方性法规的决定》第2次修正）第十条 遗体的防腐、整容、冷藏及火化等服务应由殡仪馆或者殡葬服务站承办，未经审核批准，任何单位和个人不得从事经营性的殡葬服务活动。
    第二十七条 违反本条例第十条规定的，由县级以上民政部门予以取缔，没收违法所得，可并处1000元以上10000元以下的罚款。</t>
    </r>
  </si>
  <si>
    <t xml:space="preserve">    【法规】《殡葬管理条例》（国务院令第628号）第二十二条 制造、销售不符合国家技术标准的殡葬设备的，由民政部门会同工商行政管理部门责令停止制造、销售，可以并处制造、销售金额1倍以上3倍以下的罚款。
    制造、销售封建迷信殡葬用品的，由民政部门会同工商行政管理部门予以没收，可以并处制造、销售金额1倍以上3倍以下的罚款。
    【法规】《广西壮族自治区殡葬管理条例》（2001年3月24日广西壮族自治区第九届人民代表大会常务委员会第23次会议通过；根据2010年9月29日广西壮族自治区第十一届人民代表大会常务委员会第17次会议《关于修改部分法规的决定》第1次修正；根据2012年3月23日广西壮族自治区十一届人大常委会第27次会议通过的《广西壮族自治区人民代表大会常务委员会关于修改〈广西壮族自治区反不正当竞争条例〉等十九件地方性法规的决定》第2次修正）第二十五条 禁止制造、销售封建迷信的丧葬用品。火葬区内禁止生产、销售棺材等土葬用品。
封建迷信丧葬用品的界定，由自治区民政部门会同自治区工商行政管理部门规定。
    第二十八条 违反本条例第二十五条第一款规定，制造、销售封建迷信丧葬用品或者在火葬区制造、销售棺材等土葬用品的，由县级以上民政部门会同工商行政管理部门责令停止违法行为，没收违法所得和违法制造、销售的封建迷信丧葬用品或者土葬用品，可以并处制造、销售的封建迷信丧葬用品或者土葬用品货值金额1倍以上3倍以下的罚款。</t>
  </si>
  <si>
    <t xml:space="preserve">    【法规】《殡葬管理条例》（1997年国务院令第225号发布、2012年国务院令第628号修订）第八条第一款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
    第十九条 墓穴占地面积超过省、自治区、直辖市人民政府规定的标准的，由民政部门责令限期改正，没收违法所得，可以并处违法所得1倍以上3倍以下的罚款。
</t>
  </si>
  <si>
    <t>1.立案责任：在发现或者接到举报有相关违法行为时，及时审查，决定是否立案。
2.调查责任：全面、客观、公正地进行调查，收集、调取证据，行政执法人员不得少于两人，调查时出示执法证件，允许当事人辩解陈述，保守有关秘密。
3.审查责任：对违法行为、违法事实、证据、调查取证程序、法律适用、处理种类和幅度、当事人陈述和申辩理由等方面进行审查，提出处理意见。
4.告知责任：作出处理决定前，书面告知当事人违法事实及其享有的陈述、申辩等权力。
5.决定阶段责：根据审理情况决定是否予以行政处罚。依法需要给予行政处罚的，制作行政处罚决定书，载明违法事实和证据、处罚依据和内容、申请行政复议或提起行政诉讼的途径和期限等内容。
6.送达责任：在规定期限内将行政处罚决定书送达当事人。
7.执行责任：监督当事人在决定的期限内履行生效的处罚决定。
8.其他法律法规规章文件规定应履行的责任。</t>
  </si>
  <si>
    <t xml:space="preserve">    1.【法律】《中华人民共和国行政处罚法》（2009年8月27日第十一届全国人民代表大会常务委员会第十次会议修正）第三条　公民、法人或者其他组织违反行政管理秩序的行为，应当给予行政处罚的，依照本法由法律、法规或者规章规定，并由行政机关依照本法规定的程序实施。
    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3.【法律】《中华人民共和国行政处罚法》（2009年8月27日第十一届全国人民代表大会常务委员会第十次会议修正）第三十条 公民、法人或者其他组织违反行政管理秩序的行为，依法应当给予行政处罚的，行政机关必须查明事实；违法事实不清的，不得给予行政处罚。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5.【法律】《中华人民共和国行政处罚法》（2009年8月27日第十一届全国人民代表大会常务委员会第十次会议修正）第三十八条　调查终结，行政机关负责人应当对调查结果进行审查，根据不同情况，分别作出决定。第三十九条　行政机关……应当制作行政处罚决定书。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8.【法律】《中华人民共和国行政处罚法》（2009年8月27日第十一届全国人民代表大会常务委员会第十次会议修正）第五十四条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 </t>
  </si>
  <si>
    <t xml:space="preserve">    【法规】《烈士褒扬条例》（2011年国务院令第601号发布）第三十五条 负有烈士遗属优待义务的单位不履行优待义务的，由县级人民政府民政部门责令限期改正；逾期不改正的，处2000元以上1万元以下的罚款；属于国有或者国有控股企业、财政拨款的事业单位的，对直接负责的主管人员和其他直接责任人员依法给予处分。</t>
  </si>
  <si>
    <t xml:space="preserve">1.【法律】《中华人民共和国行政处罚法》（2009年8月27日第十一届全国人民代表大会常务委员会第十次会议修正）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
2.【法律】《中华人民共和国行政处罚法》（2009年8月27日第十一届全国人民代表大会常务委员会第十次会议修正）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法律】《中华人民共和国行政处罚法》（2009年8月27日第十一届全国人民代表大会常务委员会第十次会议修正）第三十八条：“调查终结，行政机关负责人应当对调查结果进行审查，根据不同情况，分别作出如下决定：   （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法律】《中华人民共和国行政处罚法》（2009年8月27日第十一届全国人民代表大会常务委员会第十次会议修正）第三十一条：“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法律】《中华人民共和国行政处罚法》（2009年8月27日第十一届全国人民代表大会常务委员会第十次会议修正）第四十条:“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7.【法律】《中华人民共和国行政处罚法》（2009年8月27日第十一届全国人民代表大会常务委员会第十次会议修正）第四十四条:“行政处罚决定依法作出后，当事人应当在行政处罚决定的期限内，予以履行。”
</t>
  </si>
  <si>
    <t xml:space="preserve">    【法规】《军人抚恤优待条例》（国务院、中央军委令602号，自2011年8月1日起施行）第四十八条 负有军人优待义务的单位  不履行优待义务的，由县级人民政府民政部门责令限期履行义务；逾期仍未履行的，处以2000元以上1万元以下罚款。对直接负责的主管人员和其他直接责任人员依法给予行政处分、纪律处分。因不履行优待义务使抚恤优待对象受到损失的，应当依法承担赔偿责任。</t>
  </si>
  <si>
    <t xml:space="preserve">    【法规】《军人抚恤优待条例》（国务院、中央军委令602号，自2011年8月1日起施行）第四十九条 抚恤优待对象有下列行为之一的，由县级人民政府民政部门给予警告，限期退回非法所得；情节严重的，停止其享受的抚恤、优待；构成犯罪的，依法追究刑事责任：  （一）冒领抚恤金、优待金、补助金的；（二）虚报病情骗取医药费的；（三）出具假证明，伪造证件、印章骗取抚恤金、优待金、补助金的。</t>
  </si>
  <si>
    <t xml:space="preserve">    【法规】《城市居民最低生活保障条例》（1999年国务院令第271号发布）第十四条 享受城市居民最低生活保障待遇的城市居民有下列行为之一的，由县级人民政府民政部门给予批评教育或者警告，追回其冒领的城市居民最低生活保障款物；情节恶劣的，处冒领金额1倍以上3倍以下的罚款: 
    （一）采取虚报、隐瞒、伪造等手段，骗取享受城市居民最低少活保障待遇的；
    （二）在享受城市居民最低生活保障待遇期间家庭收入情况好转，不按规定告知管理审批机关，继续享受城市居民最低生活保障待遇的。
    【规章】《广西壮族自治区实施〈城市居民最低生活保障条例〉办法》（2005年自治区人民政府令第11号发布）第四十条　享受城市居民最低生活保障待遇的城市居民有下列行为之一的，由县级人民政府民政部门给予批评教育或者警告，追回其骗取的城市居民最低生活保障款物；骗取城市居民最低生活保障款物超过3个月的，处骗取金额1倍以上3倍以下的罚款：
    （一）采取虚报、隐瞒、伪造等手段，骗取享受城市居民最低生活保障待遇的；
    （二）在享受城市居民最低生活保障待遇期间家庭收入情况好转，不按规定告知管理审批机关，继续享受城市居民最低生活保障待遇的。</t>
  </si>
  <si>
    <t xml:space="preserve">    【法规】《社会救助暂行办法》（2014年国务院令649号发布）第三条第二款 县级以上地方人民政府民政、卫生计生、教育、住房城乡建设、人力资源社会保障等部门，按照各自职责负责本行政区域内相应的社会救助管理工作。第六十八条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</si>
  <si>
    <t xml:space="preserve">    【法规】《社会团体登记管理条例》（1998年国务院令第250号公布，2016年国务院令第666号修订）第六条 国务院民政部门和县级以上地方各级人民政府民政部门是本级人民政府的社会团体登记管理机关（以下简称登记管理机关）。 
    第三十六条　第一款 社会团体被责令限期停止活动的，由登记管理机关封存《社会团体法人登记证书》、印章和财务凭证。</t>
  </si>
  <si>
    <t xml:space="preserve">   1.【法律】《行政强制法》（2011年主席令第49号公布）第三十五条 行政机关作出行政强制执行决定前，应当事先催告当事人履行义务。催告书应当以书面形式作出……。
    2.【法律】《行政强制法》（2011年主席令第49号公布）第三十六条 当事人收到催告书后有权进行陈述和申辩。行政机关应当充分听取当事人的意见，对当事人提出的事实、理由和证据，应当进行记录、复核。当事人提出的事实、理由或者证据成立的，行政机关应当采纳 。
    3-1.【法律】《行政强制法》（2011年主席令第49号公布）第三十七条 经催告，当事人逾期仍不履行行政决定，且无正当理由的，行政机关可以做出强制执行决定。
    3-2.【法规】《社会团体登记管理条例》（1998年国务院令第250号颁布，国务院令第666号修订）第三十三条 社会团体被责令限期停止活动的，由登记管理机关封存《社会团体法人登记证书》、印章和财务凭证。社会团体被撤销登记的，由登记管理机关收缴《社会团体法人登记证书》和印章。
    4.【法律】《行政强制法》（2011年主席令第49号公布）第三十八条 催告书、行政强制执行决定书应当直接送达当事人。当事人拒绝接收或者无法直接送达当事人的，应当依照《中华人民共和国民事诉讼法》的有关规定送达。
    5.【法律】《行政强制法》（2011年主席令第49号公布）第三十四条 行政机关依法作出行政决定后，当事人在行政机关决定的期限内不履行义务的，具有行政强制执行权的行政机关依照本章规定强制执行。
    6.【法规】《社会团体登记管理条例》（1998年国务院令第250号颁布，国务院令第666号修订）第二十四条 登记管理机关履行下列监督管理职责：...(三) 对社会团体违反本条例的问题进行监督检查，对社会团体违反本条例的行为给予行政处罚。</t>
  </si>
  <si>
    <t>因不履行或不正确履行行政职责，有下列情形的，行政机关及相关工作人员应承担相应责任：
1.无法定依据或者超越法定权限实施行政强制的；
2.违反法定程序实施行政强制的；
3.不具备行政执法资格实施行政强制的；
4.使用、丢失或损毁先行登记的财物，给行政相对人造成损失的；
5.在实施行政强制过程中滥用职权、玩忽职守、徇私舞弊的；
6.利用行政强制权为单位或者个人谋取利益的；
7.其他违反法律法规规章文件规定的行为.</t>
  </si>
  <si>
    <t>1.【法律】《行政强制法》（2011年主席令第49号公布）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2.【法律】《行政强制法》（2011年主席令第49号公布）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3.同1.
4.【法律】《行政强制法》（2011年主席令第49号公布）第六十八条：“违反本法规定，给公民、法人或者其他组织造成损失的，依法给予赔偿。 违反本法规定，构成犯罪的，依法追究刑事责任。”
5.【法规】《行政机关公务员处分条例》（2007年4月4日中华人民共和国国务院令第495号发布）第二十一条有下列行为之一的，给予警告或者记过处分；情节较重的，给予记大过或者降级处分；情节严重的，给予撤职处分：(一)在行政许可工作中违反法定权限、条件和程序设定或者实施行政许可的；(二)违法设定或者实施行政强制措施的；(三)违法设定或者实施行政处罚的；(四)违反法律、法规规定进行行政委托的；
6.同1.</t>
  </si>
  <si>
    <t>由原来“收缴、封存社会团体登记证书、印章和财务凭证”参照模板修改。</t>
  </si>
  <si>
    <t xml:space="preserve">    【法规】《民办非企业单位登记管理暂行条例》（1995年国务院令第251号发布）第五条第一款 国务院民政部门和县级以上地方各级人民政府民政部门是本级人民政府的民办非企业单位登记管理机关（以下简称登记管理机关）。 
    第二十八条 第一款 民办非企业单位被限期停止活动的，由登记管理机关封存其登记证书、印章和财务凭证。</t>
  </si>
  <si>
    <t xml:space="preserve">    1.【法律】《行政强制法》（2011年主席令第49号公布）第三十五条 行政机关作出行政强制执行决定前，应当事先催告当事人履行义务。催告书应当以书面形式作出……。 
    2.【法律】《行政强制法》（2011年主席令第49号公布）第三十六条 当事人收到催告书后有权进行陈述和申辩。行政机关应当充分听取当事人的意见，对当事人提出的事实、理由和证据，应当进行记录、复核。当事人提出的事实、理由或者证据成立的，行政机关应当采纳 。
    3-1.【法律】《行政强制法》（2011年主席令第49号公布）第三十七条 经催告，当事人逾期仍不履行行政决定，且无正当理由的，行政机关可以做出强制执行决定。 
    3-2.【法规】《民办非企业单位登记管理暂行条例》（1998年国务院令第251号发布）第二十八条  民办非企业单位被限期停止活动的，由登记管理机关封存其登记证书、印章和财务凭证。民办非企业单位被撤销登记的，由登记管理机关收缴登记证书和印章。
    4.【法律】《行政强制法》（2011年主席令第49号公布）第三十八条 催告书、行政强制执行决定书应当直接送达当事人。当事人拒绝接收或者无法直接送达当事人的，应当依照《中华人民共和国民事诉讼法》的有关规定送达。 
    5.【法律】《行政强制法》（2011年主席令第49号公布）第三十四条 行政机关依法作出行政决定后，当事人在行政机关决定的期限内不履行义务的，具有行政强制执行权的行政机关依照本章规定强制执行。
    6.【法规】《民办非企业单位登记管理暂行条例》（1998年国务院令第251号发布）第十九条 登记管理机关履行下列监督管理职责：...（三）对民办非企业单位违反本条例的问题进行监督检查，对民办非企业单位违反本条例的行为给予行政处罚。</t>
  </si>
  <si>
    <t>由原来“收缴、封存民办非企业单位登记证书、印章和财务凭证”参照模板修改。</t>
  </si>
  <si>
    <t xml:space="preserve">    【法规】《军人抚恤优待条例》（国务院、中央军委令第602号）表大会常务委员会第十次会议修正）第二十九条 退出现役的一级至四级残疾军人，由国家供养终身；其中，对需要长年医疗或者独身一人不便分散安置的，经省级人民政府民政部门批准，可以集中供养。</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</si>
  <si>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2.【法规】《军人抚恤优待条例》（2004年国务院、中央军委令第413号发布，2011年国务院、中央军委令第602号修订）第四十七条　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
（一）违反规定审批军人抚恤待遇的；
（二）在审批军人抚恤待遇工作中出具虚假诊断、鉴定、证明的；
（三）不按规定的标准、数额、对象审批或者发放抚恤金、补助金、优待金的；
（四）在军人抚恤优待工作中利用职权谋取私利的。
3.同2.</t>
  </si>
  <si>
    <t xml:space="preserve">   【法规】《退役士兵安置条例》（2011年国务院、中央军事委员会第608号令发布）第十九条第一款 对自主就业的退役士兵，由部队发给一次性退役金，一次性退役金由中央财政专项安排，地方人民政府可以根据当地实际情况给予经济补助，经济补助标准及发放办法由省、自治区、直辖市人民政府规定。 
    第二十九条第三款 符合安排工作条件的退役士兵，退役时自愿选择自主就业的，依照本条例第三章第一节的规定办理。
</t>
  </si>
  <si>
    <t xml:space="preserve"> 【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t>
  </si>
  <si>
    <t xml:space="preserve">    【法规】《退役士兵安置条例》（2011年国务院、中央军事委员会第608号令发布）第二十九条第三款 符合安排工作条件的退役士兵，退役时自愿选择自主就业的，依照本条例第三章第一节的规定办理。
    【规范性文件】《广西壮族自治区人民政府关于全面推进城镇退役士兵安置改革工作的意见》（桂政发[2004]30号） （一）改革安置办法，全面推进城镇退役士兵自谋职业。
    中国人民解放军和中国人民武装警察部队当年度退出现役，符合现行安置政策，应由政府安排工作的城镇入伍的退伍义务兵，城镇入伍的一、二期复员士官及转业士官，经本人申请，都可实行自谋职业。申请自谋职业的城镇退役士兵，由接收安置地所在市、县（市、区）民政部门办理有关退役士兵自谋职业手续。
……
    （四）城镇退役士兵自谋职业一次性安置补助金标准。
    城镇退役士兵自谋职业一次性安置补助金按以下原则发放：城镇退伍义务兵、服役满一、二期的城镇复员士官按当地上年度在岗职工人均工资收入的100％至150％发放；转业士官按当地上年度在岗职工人均工资收入的150％至200％发放。……
    （五）城镇退役士兵自谋职业办理程序。
    城镇退役士兵本人向接收安置地的民政部门提出自谋职业书面申请；填写《城镇退役士兵自谋职业申报审批表》，当地人民政府或民政部门按规定审批；与当地民政部门签订《城镇退役士兵自谋职业协议书》；凭当地民政部门开具的领款通知书、自谋职业协议书到指定地点领取自谋职业一次性安置补助金。
……
    《城镇退役士兵自谋职业证》式样由民政部统一制定，自治区民政厅负责印制，安置地各县（市、区）民政部门负责核发。
</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</si>
  <si>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 【法规】《军人抚恤优待条例》（国务院、中央军委令第602号）第四十七条　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
（一）违反规定审批军人抚恤待遇的；
（二）在审批军人抚恤待遇工作中出具虚假诊断、鉴定、证明的；
（三）不按规定的标准、数额、对象审批或者发放抚恤金、补助金、优待金的；
（四）在军人抚恤优待工作中利用职权谋取私利的。
3.同2.</t>
  </si>
  <si>
    <t>1、【法律】《中华人民共和国行政许可法》（2003年主席令第七号公布）第三十条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2、【法律】《中华人民共和国行政许可法》（2003年主席令第七号公布）第三十四条 行政机关应当对申请人提交的申请材料进行审查。申请人提交的申请材料齐全、符合法定形式，行政机关能够当场作出决定的，应当当场作出书面的行政许可决定。
　　3、【法律】《中华人民共和国行政许可法》（2003年主席令第七号公布）第三十七条 行政机关对行政许可申请进行审查后，除当场作出行政许可决定的外，应当在法定期限内按照规定程序作出行政许可决定。
　　4、【法律】《中华人民共和国行政许可法》（2003年主席令第七号公布）第六十一条 行政机关应当建立健全监督制度，通过核查反映被许可人从事行政许可事项活动情况的有关材料，履行监督责任。</t>
  </si>
  <si>
    <t xml:space="preserve">    【法规】《烈士褒扬条例》（国务院令第601号）第十一条 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
    【法规】《军人抚恤优待条例》（国务院、中央军委令第602号）表大会常务委员会第十次会议修正）第十二条 现役军人死亡被批准为烈士的，依照《烈士褒扬条例》的规定发给烈士遗属烈士褒扬金。</t>
  </si>
  <si>
    <t xml:space="preserve">    【法规】《烈士褒扬条例》（国务院令第601号）第十二条 烈士遗属除享受本条例第十一条规定的烈士褒扬金外，属于 《军人抚恤优待条例》以及相关规定适用范围的，还享受因公牺牲一次性抚恤金；属于《工伤保险条例》以及相关规定适用范围的，还享受一次性工亡补助金以及相当于烈士本人40个月工资的烈士遗属特别补助金。
    不属于前款规定范围的烈士遗属，由县级人民政府民政部门发给一次性抚恤金，标准为烈士牺牲时上一年度全国城镇居民人均可支配收入的20倍加40个月的中国人民解放军排职少尉军官工资。
    【法规】《军人抚恤优待条例》（国务院、中央军委令第602号）表大会常务委员会第十次会议修正）第十三条　现役军人死亡，根据其死亡性质和死亡时的月工资标准，由县级人民政府民政部门发给其遗属一次性抚恤金，标准是：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
    获得荣誉称号或者立功的烈士、因公牺牲军人、病故军人，其遗属在应当享受的一次性抚恤金的基础上，由县级人民政府民政部门按照下列比例增发一次性抚恤金：
    （一）获得中央军事委员会授予荣誉称号的，增发35%；
    （二）获得军队军区级单位授予荣誉称号的，增发30%；
    （三）立一等功的，增发25%；
    （四）立二等功的，增发15%；
    （五）立三等功的，增发5%。
    多次获得荣誉称号或者立功的烈士、因公牺牲军人、病故军人，其遗属由县级人民政府民政部门按照其中最高等级奖励的增发比例，增发一次性抚恤金。
    【规章】《广西壮族自治区实施&lt;军人抚恤优待条例&gt;办法》（广西壮族自治区人民政府令第59号，自2011年1月1日施行）第八条 县级人民政府民政部门发放一次性抚恤金应当按照下列规定：
    （一）有父母（抚养人）、配偶、子女的，按照其共同协商确定的分配数额发放；协商不成的，按照人数等额发放；
    （二）无父母（抚养人）、配偶、子女的，发给未满18 周岁的兄弟姐妹或者已满18 周岁无生活费来源且由该军人生前供养的兄弟姐妹。兄弟姐妹为两人以上的，按照其共同协商确定的分配数额发放；协商不成的，按照人数等额发放。
无前款规定遗属的不予发放一次性抚恤金
    第二十八条  退出现役的因战、因公致残的残疾军人因旧伤复发死亡的，由县级人民政府民政部门按照因公牺牲军人的抚恤金标准发给其遗属一次性抚恤金，其遗属享受因公牺牲军人遗属抚恤待遇。
    退出现役的因战、因公、因病致残的残疾军人因病死亡的，对其遗属增发12个月的残疾抚恤金，作为丧葬补助费；其中，因战、因公致残的一级至四级残疾军人因病死亡的，其遗属享受病故军人遗属抚恤待遇。
    第五十二条 军队离休、退休干部和退休士官的抚恤优待，依照本条例有关现役军人抚恤优待的规定执行。
    因参战伤亡的民兵、民工的抚恤，因参加军事演习、军事训练和执行军事勤务伤亡的预备役人员、民兵、民工以及其他人员的抚恤，参照本条例的有关规定办理。 
</t>
  </si>
  <si>
    <t xml:space="preserve">    【法规】《烈士褒扬条例》（国务院令第601号）第十三条符合下列条件之一的烈士遗属，享受定期抚恤金：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符合前款规定条件享受定期抚恤金的烈士遗属，由其户口所在地的县级人民政府民政部门发给定期抚恤金领取证，凭证领取定期抚恤金。
    第十六条　享受定期抚恤金的烈士遗属户口迁移的，应当同时办理定期抚恤金转移手续。户口迁出地的县级人民政府民政部门发放当年的定期抚恤金；户口迁入地的县级人民政府民政部门凭定期抚恤金转移证明，从第二年1月起发放定期抚恤金。
    【法规】《军人抚恤优待条例》（国务院、中央军委令第602号）表大会常务委员会第十次会议修正）第十六条 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
    对符合享受定期抚恤金条件的遗属，由县级人民政府民政部门发给《定期抚恤金领取证》。
    第二十八条  退出现役的因战、因公致残的残疾军人因旧伤复发死亡的，由县级人民政府民政部门按照因公牺牲军人的抚恤金标准发给其遗属一次性抚恤金，其遗属享受因公牺牲军人遗属抚恤待遇。
    退出现役的因战、因公、因病致残的残疾军人因病死亡的，对其遗属增发12个月的残疾抚恤金，作为丧葬补助费；其中，因战、因公致残的一级至四级残疾军人因病死亡的，其遗属享受病故军人遗属抚恤待遇。
    【规章】《广西壮族自治区实施&lt;军人抚恤优待条例&gt;办法》（广西壮族自治区人民政府令第59号，自2011年1月1日施行）第九条第一款 烈士遗属、因公牺牲军人遗属、病故军人遗属符合《条例》规定条件的，可以向其户籍所在地的县级人民政府民政部门提出书面申请，享受定期抚恤金。
    第五十二条 军队离休、退休干部和退休士官的抚恤优待，依照本条例有关现役军人抚恤优待的规定执行。
    因参战伤亡的民兵、民工的抚恤，因参加军事演习、军事训练和执行军事勤务伤亡的预备役人员、民兵、民工以及其他人员的抚恤，参照本条例的有关规定办理。
</t>
  </si>
  <si>
    <t xml:space="preserve">    【法规】《军人抚恤优待条例》（国务院、中央军委令602号，自2011年8月1日起施行）第五条第一款　国务院民政部门主管全国的军人抚恤优待工作；县级以上地方人民政府民政部门主管本行政区域内的军人抚恤优待工作。
    第四十四条 复员军人生活困难的，按照规定的条件，由当地人民政府民政部门给予定期定量补助，逐步改善其生活条件。
    【规章】《广西壮族自治区实施&lt;军人抚恤优待条例&gt;办法》（广西壮族自治区人民政府令第59号，自2011年1月1日施行）第十一条 复员军人、带病回乡退伍军人生活困难的，按照国家和自治区规定的条件，由户籍所在地县级人民政府民政部门给予定期定量生活补助，改善其生活条件。
    【规范性文件】《广西壮族自治区带病回乡退伍军人认定管理办法》（桂民发[2013]35号）第十条 符合享受带病回乡退伍军人待遇的人员，从批准之日的下月起享受相关待遇，并由县级人民政府民政部门发给定期补助。</t>
  </si>
  <si>
    <t xml:space="preserve">    【法规】《烈士褒扬条例》（国务院令第601号）第十七条 烈士遗属不再符合本条例规定的享受定期抚恤金条件的，应当注销其定期抚恤金领取证，停发定期抚恤金。
享受定期抚恤金的烈士遗属死亡的，增发6个月其原享受的定期抚恤金作为丧葬补助费，同时注销其定期抚恤金领取证，停发定期抚恤金。
    【法规】《军人抚恤优待条例》（国务院、中央军委令第602号）表大会常务委员会第十次会议修正）第十九条 享受定期抚恤金的烈士遗属、因公牺牲军人遗属、病故军人遗属死亡的，增发6个月其原享受的定期抚恤金，作为丧葬补助费，同时注销其领取定期抚恤金的证件。
    第二十八条  退出现役的因战、因公致残的残疾军人因旧伤复发死亡的，由县级人民政府民政部门按照因公牺牲军人的抚恤金标准发给其遗属一次性抚恤金，其遗属享受因公牺牲军人遗属抚恤待遇。
    退出现役的因战、因公、因病致残的残疾军人因病死亡的，对其遗属增发12个月的残疾抚恤金，作为丧葬补助费；其中，因战、因公致残的一级至四级残疾军人因病死亡的，其遗属享受病故军人遗属抚恤待遇。
    第五十二条 军队离休、退休干部和退休士官的抚恤优待，依照本条例有关现役军人抚恤优待的规定执行。
    因参战伤亡的民兵、民工的抚恤，因参加军事演习、军事训练和执行军事勤务伤亡的预备役人员、民兵、民工以及其他人员的抚恤，参照本条例的有关规定办理。
    【规章】《广西壮族自治区实施&lt;军人抚恤优待条例&gt;办法》（广西壮族自治区人民政府令第59号，自2011年1月1日施行）第十三条 享受定期抚恤金的烈士遗属、因公牺牲军人遗属、病故军人遗属死亡或者享受定期定量生活补助的复员军人、带病回乡退伍军人死亡，由其户籍所在地的县级人民政府民政部门增发6 个月其原享受的定期抚恤金或者定期定量生活补助，作为丧葬补助费。并自其死亡次月起停发定期抚恤金或者定期定量生活补助。
</t>
  </si>
  <si>
    <t xml:space="preserve">    【法规】《军人抚恤优待条例》（国务院、中央军委令第602号）表大会常务委员会第十次会议修正）第二十六条 退出现役的残疾军人，按照残疾等级享受残疾抚恤金。残疾抚恤金由县级人民政府民政部门发给。
因工作需要继续服现役的残疾军人，经军队军级以上单位批准，由所在部队按照规定发给残疾抚恤金。
    【规章】《伤残抚恤管理办法》（民政部令第34号）第二十二条 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</si>
  <si>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 xml:space="preserve">    【法规】《军人抚恤优待条例》（国务院、中央军委令第602号）表大会常务委员会第十次会议修正）第五条 ……县级以上地方人民政府民政部门主管本行政区域内的军人抚恤优待工作……。第二十八条第二款 退出现役的因战、因公、因病致残的残疾军人因病死亡的，对其遗属增发12个月的残疾抚恤金，作为丧葬补助费；其中，因战、因公致残的一级至四级残疾军人因病死亡的，其遗属享受病故军人遗属抚恤待遇。</t>
  </si>
  <si>
    <t xml:space="preserve">    【法规】《军人抚恤优待条例》（国务院、中央军委令第602号）表大会常务委员会第十次会议修正）第三十条 对分散安置的一级至四级残疾军人发给护理费，护理费的标准为：
    （一）因战、因公一级和二级残疾的，为当地职工月平均工资的50%；
    （二）因战、因公三级和四级残疾的，为当地职工月平均工资的40%；
    （三）因病一级至四级残疾的，为当地职工月平均工资的30%。
    退出现役的残疾军人的护理费，由县级以上地方人民政府民政部门发给；未退出现役的残疾军人的护理费，经军队军级以上单位批准，由所在部队发给。
    【规章】《广西壮族自治区实施&lt;军人抚恤优待条例&gt;办法》（广西壮族自治区人民政府令第59号，自2011年1月1日施行）第十四条 分散安置的一级至四级残疾军人，其户籍所在地的县级人民政府民政部门应当按照规定发给护理费。集中供养的残疾军人的护理费由集中供养机构统一安排使用。</t>
  </si>
  <si>
    <t xml:space="preserve">    【法规】《军人抚恤优待条例》（国务院、中央军委令602号，自2011年8月1日起施行）第五十三条 本条例所称的复员军人，是指在1954年10月31日之前入伍、后经批准从部队复员的人员；带病回乡退伍军人，是指在服现役期间患病，尚未达到评定残疾等级条件并有军队医院证明，从部队退伍的人员。
    【规范性文件】《广西壮族自治区带病回乡退伍军人认定管理办法》（桂民发[2013]35号）第八条 设区市的市人民政府民政部门根据医疗卫生专家小组的鉴定意见，作出是否符合享受带病回乡退伍军人待遇的结论，认为申请人符合条件的，批准其享受带病回乡退伍军人待遇，并上报自治区人民政府民政部门备案。
    第十条 符合享受带病回乡退伍军人待遇的人员，从批准之日的下月起享受相关待遇，并由县级人民政府民政部门发给定期补助。</t>
  </si>
  <si>
    <t xml:space="preserve">    【法规】《社会救助暂行办法》（国务院令649号）第十四条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特困人员供养应当与城乡居民基本养老保险、基本医疗保障、最低生活保障、孤儿基本生活保障等制度相衔接。
    第十六条 申请特困人员供养，由本人向户籍所在地的乡镇人民政府、街道办事处提出书面申请；本人申请有困难的，可以委托村民委员会、居民委员会代为提出申请。
    特困人员供养的审批程序适用本办法第十一条规定。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</si>
  <si>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 xml:space="preserve">    【法规】《社会救助暂行办法》（国务院令649号）第四十八条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</si>
  <si>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【法规】《自然灾害救助条例》（国务院令第577号）第二十条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
    【法规】《社会救助暂行办法》（国务院令649号）第二十五条 自然灾害危险消除后，受灾地区人民政府民政等部门应当及时核实本行政区域内居民住房恢复重建补助对象，并给予资金、物资等救助。</t>
  </si>
  <si>
    <t xml:space="preserve">    【法规】《社会救助暂行办法》（国务院令649号）第三十条 申请医疗救助的，应当向乡镇人民政府、街道办事处提出，经审核、公示后，由县级人民政府民政部门审批。最低生活保障家庭成员和特困供养人员的医疗救助，由县级人民政府民政部门直接办理。</t>
  </si>
  <si>
    <t>行政给付（审核转报）</t>
  </si>
  <si>
    <t>退役残疾军人配制部分辅助器械审核转报</t>
  </si>
  <si>
    <t xml:space="preserve">    【法规】《军人抚恤优待条例》（国务院、中央军委令602号，自2011年8月1日起施行）第三十一条 残疾军人需要配制假肢、代步三轮车等辅助器械，正在服现役的，由军队军级以上单位负责解决；退出现役的，由省级人民政府民政部门负责解决。
    【规范性文件】《民政部关于印发&lt;残疾军人亨利辅助器具配置暂行办法》的通知&gt;（民发〔2013〕15号），自2013年1月16日起施行。第九条 残疾军人需要配置、更换、维修康复辅助器具的，应由本人（本人无行为能力的由其直系亲属）向当地县级人民政府民政部门提出申请，填写《残疾军人配置康复辅助器具申请表》，在报经省级人民政府民政部门审查确认后，方可到定点配置机构按规定配置、更换、维修康复辅助器具；残疾军人行动不便的，应当根据服务协议由定点配置机构提供上门服务。</t>
  </si>
  <si>
    <t>1.受理责任：受理退役残疾军人配制部分辅助器械审核相关申报材料，并对材料的齐全性、内容的完整性进行查验，符合要求的，直接受理，不符合要求的，一次性告知原因及补正材料；
2.审查责任：审核材料，必要时征求相关部门意见、组织专家评审或实地考察，提出初审意见；
3.决定责任：法定告知、作出行政许可或者不予行政许可决定（不予许可的应当告知理由）；
4.送达责任：制作送达文书；
5.事后监管责任：材料归档，信息公开，加强社会组织日常监管，完善投诉举报受理机制。
6.其他法律法规规章文件规定应履行的责任。</t>
  </si>
  <si>
    <t>1.【法律】《中华人民共和国行政许可法》（2003年主席令第七号公布）第三十二条“行政机关对申请人提出的行政许可申请，应当根据下列情况分别作出处理：（一）申请事项依法不需要取得行政许可的，应当及时告知申请人不受理；（二）申请事项依法不属于本行政机关职权范围内的，应当及时作出不予受理的决定，并告知申请人向有关行政机关申请；（三）申请材料存在可以当场更正的错误的，应当允许申请人当场更正；（四）申请材料不齐全或不符合法定形式的，应当当场或在5日内一次告知申请人需要补正的全部内容，逾期不告知的，自收到申请材料之日起即为受理；（五）申请事项属于本行政机关职权范围，申请材料齐全、符合法定形式，或者申请人按照本行政机关的要求全部补正申请材料的，应当受理行政许可申请。行政机关受理或不予受理行政许可申请，应当出具加盖本行政机关专用印章和著名日期的书面凭证。   
2.【法律】《中华人民共和国行政许可法》（2003年主席令第七号公布）第三十八条：申请人的申请符合法定条件、标准的，行政机关应当依法作出准予行政许可的书面决定。行政机关依法作出不予行政许可的书面决定，应当说明理由，并告知申请人享有依法申请行政复议或者提起行政诉讼的权利。               
3.【法律】《中华人民共和国行政许可法》（2003年主席令第七号公布）第四十四条：行政机关作出的准予行政许可决定，应当自作出决定之日起十日内向申请人颁发、送达行政许可证件。                                                  4.【法律】《中华人民共和国行政许可法》（2003年主席令第七号公布）第四十条：行政机关作出的准予行政许可决定，应当予以公开，公众有权查阅。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t>
  </si>
  <si>
    <t>因不履行或不正确履行行政职责，出现以下情形的，行政机关及相关工作人员应承担相应责任：
1.对符合法定条件的申请不予受理的、不予行政许可或者不在法定期限内作出准予行政许可决定的；
2.未说明不受理申请或者不予行政许可的理由的；
3.对不符合法定条件的准予行政许可或者超越法定职权作出准予行政许可决定的；
4.工作人员滥用职权、徇私舞弊、玩忽职守的。
5.不依法履行监督职责或者监督不力，造成严重后果的；
6.其他违反法律法规规章文件规定的行为。</t>
  </si>
  <si>
    <t xml:space="preserve">1.【法律】《中华人民共和国行政许可法》（2003年主席令第七号公布）第72条:行政机关及其工作人员违反本法的规定，有下列情形之一的，由其上级行政机关或者监察机关责令改正；情节严重的，对直接负责的主管人员和其他直接责任人员依法给与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性告知申请人必须补正的全部内容的；（五）未依法说明不受理行政许可申请或者不予行政许可理由的；（六）依法应当举行听证而不举行听证的。                             
2.同1.                                                                      
3.【法律】《中华人民共和国行政许可法》（2003年主席令第七号公布）第74条“行政机关实施行政许可，有下列情形之一的，由其上级行政机关或者监察机关责令改正；情节严重的，对直接负责的主管人员和其他直接责任人员依法给与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行政许可决定，未经招标、拍卖或考试，或者不根据招标、拍卖结果或考试成绩择优作出准予行政许可决定的”。                                                             
4.【法规】《行政机关公务员处分条例》（2007年4月4日中华人民共和国国务院令第495号发布）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
5.【法律】《中华人民共和国行政许可法》（2003年主席令第七号公布）第77条“行政机关不依法履行监督职责或者监督不力，造成严重后果的，由其上级行政机关或者监察机关责令改正，对直接复制的主管人员和其他直接责任人依法给与行政处分；构成犯罪的，依法追究刑事责任”。 </t>
  </si>
  <si>
    <t xml:space="preserve">    【法规】《城市居民最低生活保障条例》（国务院令第271号）第七条第一款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第八条第一款 县级人民政府民政部门经审查，对符合享受城市居民最低生活保障待遇条件的家庭，应当区分下列不同情况批准其享受城市居民最低生活保障待遇: 
    （一）对无生活来源、无劳动能力又无法定赡养人、扶养人或者抚养人的城市居民，批准其按照当地城市居民最低生活保障标准全额享受； 
    （二）对尚有一定收入的城市居民，批准其按照家庭人均收入低于当地城市居民最低生活保障标准的差额享受。 
    第二款 县级人民政府民政部门经审查，对不符合享受城市居民最低生活保障待遇条件的，应当书面通知申请人，并说明理由。 
    【法规】《社会救助暂行办法》（国务院令649号）第十一条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t>
  </si>
  <si>
    <t>1.受理责任：受理城乡最低生活保障审批的相关申报材料，并对材料的齐全性、内容的完整性进行查验，符合要求的，直接受理，不符合要求的，一次性告知原因及补正材料；
2.审查责任：审核材料，必要时征求相关部门意见、组织专家评审或实地考察，提出初审意见；
3.决定责任：法定告知、作出行政许可或者不予行政许可决定（不予许可的应当告知理由）；
4.送达责任：制作送达文书；
5.事后监管责任：材料归档，信息公开，加强社会组织日常监管，完善投诉举报受理机制。
6.其他法律法规规章文件规定应履行的责任。</t>
  </si>
  <si>
    <t xml:space="preserve">    【法规】《农村五保供养工作条例》（国务院令第456号）第七条第一款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第二款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【规章】《广西壮族自治区实施&lt;农村五保供养工作条例&gt;办法》（广西壮族自治区人民政府令第62号）第六条 农村居民符合农村五保供养条件的，由本人或者村民小组、其他村民代为向村（居）民委员会提出申请，经村（居）民委员会民主评议、乡镇人民政府或街道办事处审核、县级人民政府民政部门审批，取得《农村五保供养证书》，从批准当月起享受农村五保供养待遇。</t>
  </si>
  <si>
    <t>1.受理责任：受理农村五保供养待遇、供养服务机构建设审批的相关申报材料，并对材料的齐全性、内容的完整性进行查验，符合要求的，直接受理，不符合要求的，一次性告知原因及补正材料；
2.审查责任：审核材料，必要时征求相关部门意见、组织专家评审或实地考察，提出初审意见；
3.决定责任：法定告知、作出行政许可或者不予行政许可决定（不予许可的应当告知理由）；
4.送达责任：制作送达文书；
5.事后监管责任：材料归档，信息公开，加强社会组织日常监管，完善投诉举报受理机制。
6.其他法律法规规章文件规定应履行的责任。</t>
  </si>
  <si>
    <t>1.【法律】《中华人民共和国行政许可法》（2003年主席令第七号公布）第三十二条“行政机关对申请人提出的行政许可申请，应当根据下列情况分别作出处理：（一）申请事项依法不需要取得行政许可的，应当及时告知申请人不受理；（二）申请事项依法不属于本行政机关职权范围内的，应当及时作出不予受理的决定，并告知申请人向有关行政机关申请；（三）申请材料存在可以当场更正的错误的，应当允许申请人当场更正；（四）申请材料不齐全或不符合法定形式的，应当当场或在5日内一次告知申请人需要补正的全部内容，逾期不告知的，自收到申请材料之日起即为受理；（五）申请事项属于本行政机关职权范围，申请材料齐全、符合法定形式，或者申请人按照本行政机关的要求全部补正申请材料的，应当受理行政许可申请。行政机关受理或不予受理行政许可申请，应当出具加盖本行政机关专用印章和著名日期的书面凭证。   
2.【法律】《中华人民共和国行政许可法》（2003年主席令第七号公布）第三十八条：申请人的申请符合法定条件、标准的，行政机关应当依法作出准予行政许可的书面决定。行政机关依法作出不予行政许可的书面决定，应当说明理由，并告知申请人享有依法申请行政复议或者提起行政诉讼的权利。               
3.【法律】《中华人民共和国行政许可法》（2003年主席令第七号公布）第四十四条：行政机关作出的准予行政许可决定，应当自作出决定之日起十日内向申请人颁发、送达行政许可证件。                                                  4.【法律】《中华人民共和国行政许可法》（2003年主席令第七号公布）第四十条：行政机关作出的准予行政许可决定，应当予以公开，公众有权查阅。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</si>
  <si>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 【法规】《行政机关公务员处分条例》（2007年4月4日中华人民共和国国务院令第495号发布）第二十条有下列行为之一的，给予记过、记大过处分；情节较重的，给予降级或者撤职处分；情节严重的，给予开除处分：（四）其他玩忽职守、贻误工作的行为。</t>
  </si>
  <si>
    <t xml:space="preserve">    【法律】《中华人民共和国老年人权益保障法》（主席令第72号，2013年7月1日施行）。第三十三条 国家建立和完善老年人福利制度，根据经济社会发展水平和老年人的实际需要，增加老年人的社会福利。国家鼓励地方建立八十周岁以上低收入老年人高龄津贴制度。
    【规范性文件】《钦州市人民政府办公室关于印发钦州市扩大提高高龄老年人生活补贴发放范围和标准实施方案的通知》（钦政办〔2015〕5号）（一）80－89周岁的老年人按每人每月20元的标准发放；
（二）90－99周岁的老年人按每人每月60元的标准发放；
（三）100周岁以上（含100周岁）的老年人按每人每月200元的标准发放。   (四）钦南区、钦北区、钦州港经济技术开发区、三娘湾旅游管理区执行统一标准；灵山县、浦北县可根据本地实际，制定补贴标准。                （五）各县区执行标准不得低于本方案规定的补贴标准。</t>
  </si>
  <si>
    <t xml:space="preserve">     【规章】《优抚医院管理办法》（民政部令第41号，自2011年8月1日起施行）第三条 国务院民政部门主管全国优抚医院工作。县级以上地方人民政府民政部门主管本行政区域内优抚医院工作。
    优抚医院接受卫生行政部门的监督管理。
    第十五条第一款 优抚医院应当规范入院、出院程序。
    第二款 属于第九条规定收治范围的优抚对象，可以由本人（精神病患者由其利害关系人）提出申请，经县级人民政府民政部门审核，由优抚医院根据主管部门下达的任务和计划安排入院。省级人民政府民政部门可以指定优抚医院收治符合条件的优抚对象。
</t>
  </si>
  <si>
    <t xml:space="preserve">    【法规】《城市生活无着的流浪乞讨人员救助管理办法》（国务院令第381号，自2003年8月1日起施行。）第四条第一款 县级以上人民政府民政部门负责流浪乞讨人员的救助工作，并对救助站进行指导、监督。
    第六条第二款 救助站对属于救助对象的求助人员，应当及时提供救助，不得拒绝；对不属于救助对象的求助人员，应当说明不予救助的理由。
    第七条  救助站应当根据受助人员的需要提供下列救助：
    （一）提供符合食品卫生要求的食物；
    （二）提供符合基本条件的住处；
    （三）对在站内突发急病的，及时送医院救治；
    （四）帮助与其亲属或者所在单位联系；
    （五）对没有交通费返回其住所地或者所在单位的，提供乘车凭证。
</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</si>
  <si>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法规】《行政机关公务员处分条例》（2007年4月4日中华人民共和国国务院令第495号发布）第二十条有下列行为之一的，给予记过、记大过处分；情节较重的，给予降级或者撤职处分；情节严重的，给予开除处分：（四）其他玩忽职守、贻误工作的行为。
3.同2.</t>
  </si>
  <si>
    <t xml:space="preserve">    【法规】《自然灾害救助条例》（国务院令第577号）第二十八条 县级以上人民政府监察机关、审计机关应当依法对自然灾害救助款物和捐赠款物的管理使用情况进行监督检查，民政、财政等部门和有关社会组织应当予以配合。
    【规章】《救灾捐赠管理办法》（民政部令第35号）第六条 国务院民政部门负责管理全国救灾捐赠工作。
    县级以上地方人民政府民政部门负责管理本行政区域内的救灾捐赠工作。
    第二十六条第四款 县级以上人民政府民政部门应当会同监察、审计等部门及时对救灾捐赠款物的使用发放情况进行监督检查。</t>
  </si>
  <si>
    <t>1.选案责任：根据举报或上级安排以及日常管理中发现的问题确定进行检查。
2.检查责任：检查应按有关程序进行，指定专人负责，及时组织调查取证，与当事人有直接利害关系的应当回避.检查人员不得少于两人，调查时应出示执法证件，允许当事人辩解陈述.检查人员应保守有关秘密。
3.审查环节责任：对违法事实、证据资料、调查程序、法律适用、当事人陈述理由等进行审查，提出初步处理意见。
4、告知环节责任：对违法事实、处理依据、处理意见告知，听取当事人陈述申辩。
5、决定环节责任：根据违法事实以及当事人陈述意见作出处理决定，重大案件应组织集体审议。</t>
  </si>
  <si>
    <t xml:space="preserve">1.【规章】《救灾捐赠管理办法》（民政部令第35号）第六条 国务院民政部门负责管理全国救灾捐赠工作。
县级以上地方人民政府民政部门负责管理本行政区域内的救灾捐赠工作。
    第二十六条第四款 县级以上人民政府民政部门应当会同监察、审计等部门及时对救灾捐赠款物的使用发放情况进行监督检查。
2.【法律】《中华人民共和国行政许可法》（2003年主席令第七号公布）第三十四条：“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法律】《中华人民共和国行政处罚法》（2009年8月27日第十一届全国人民代表大会常务委员会第十次会议修正）第四十条“行政处罚决定书应当在宣告后当场交付当事人；当事人不在场的，行政机关应当在七日内依照民事诉讼法的有关规定，将行政处罚决定书送达当事人.” 
4.同3.
5.同3.   </t>
  </si>
  <si>
    <t>因不履行或不正确履行行政职责，有下列情形的，行政机关及相关工作人员应承担相应责任：
1.不履行或不正确履行职责，对造成或即将造成公共机构节能的监督管理工作不符合要求的行为不予制止和有效处理的。
2.在监督检查中玩忽职守、徇私舞弊的。
3.在监督检查中滥用职权，谋取不正当利益和发生腐败行为的。
4.其他违反法律法规规章文件规定的行为。</t>
  </si>
  <si>
    <t>1.【法规】《行政机关公务员处分条例》（2007年4月4日中华人民共和国国务院令第495号发布）第二十条有下列行为之一的，给予记过、记大过处分；情节较重的，给予降级或者撤职处分；情节严重的，给予开除处分：（四）其他玩忽职守、贻误工作的行为。
2.同1.
3.【法规】《行政机关公务员处分条例》（2007年4月4日中华人民共和国国务院令第495号发布）第二十条有下列行为之一的，给予记过、记大过处分；情节较重的，给予降级或者撤职处分；情节严重的，给予开除处分：（四）其他玩忽职守、贻误工作的行为。
4.【法规】《行政机关公务员处分条例》（2007年4月4日中华人民共和国国务院令第495号发布）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t>
  </si>
  <si>
    <t xml:space="preserve">    【规章】《养老机构设立许可办法》（民政部令第48号）第二十二条第一款 许可机关依法对养老机构的名称、住所、法定代表人或者主要负责人、服务范围等设立许可证载明事项的变化情况进行监督检查，养老机构应当接受和配合监督检查。
    【规章】《养老机构管理办法》（民政部令第49号）第二十八条  民政部门应当按照实施许可权限，通过书面检查或者实地查验等方式对养老机构进行监督检查，并向社会公布检查结果。上级民政部门可以委托下级民政部门进行监督检查。
    养老机构应当于每年3月31日之前向实施许可的民政部门提交上一年度的工作报告。年度工作报告内容包括服务范围、服务质量、运营管理等情况。</t>
  </si>
  <si>
    <t xml:space="preserve">1.【规章】《养老机构设立许可办法》（民政部令第48号）第二十二条第一款 许可机关依法对养老机构的名称、住所、法定代表人或者主要负责人、服务范围等设立许可证载明事项的变化情况进行监督检查，养老机构应当接受和配合监督检查。
2.【法律】《中华人民共和国行政许可法》（2003年主席令第七号公布）第三十四条：“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法律】《中华人民共和国行政处罚法》（2009年8月27日第十一届全国人民代表大会常务委员会第十次会议修正）第四十条“行政处罚决定书应当在宣告后当场交付当事人；当事人不在场的，行政机关应当在七日内依照民事诉讼法的有关规定，将行政处罚决定书送达当事人.” 
4.同3.
5.同3.   </t>
  </si>
  <si>
    <t xml:space="preserve">    【法律】《中华人民共和国收养法》（主席令第10号）第十五条第一款 收养应当向县级以上人民政府民政部门登记。收养关系自登记之日起成立。
    【规章】《中国公民收养子女登记办法》（民政部令第14号）第二条 中国公民在中国境内收养子女或者协议解除收养关系的，应当依照本办法的规定办理登记。
    办理收养登记的机关是县级人民政府民政部门。
    第三条 收养社会福利机构抚养的查找不到生父母的弃婴、儿童和孤儿的，在社会福利机构所在地的收养登记机关办理登记。
    收养非社会福利机构抚养的查找不到生父母的弃婴和儿童的，在弃婴和儿童发现地的收养登记机关办理登记。
    收养生父母有特殊困难无力抚养的子女或者由监护人监护的孤儿的，在被收养人生父母或者监护人常住户口所在地（组织作监护人的，在该组织所在地）的收养登记机关办理登记。
    收养三代以内同辈旁系血亲的子女，以及继父或者继母收养继子女的，在被收养人生父或者生母常住户口所在地的收养登记机关办理登记。</t>
  </si>
  <si>
    <t>　1.受理责任：应当提交的材料，一次性告知补正材料，依法受理或不予受理（不予受理应当告知理由）。
  2.审查责任：对书面申请材料进行审查，告知申请人、利害相关人享有听证权利。
  3.决定责任：作出核准或者不予核准决定，法定告知（不予核准的应当书面告知理由）。
  4.送达责任：准予的制发送达收养登记证明，信息公开。
  5.事后监管责任：建立实施监督检查的运行机制和管理制度，开展定期和不定期检查，依法采取相关处罚措施。
  6.其他法律法规规章文件规定应履行的责任。</t>
  </si>
  <si>
    <t>　1-1.【法律】《中华人民共和国行政许可法》（2003年主席令第七号公布）第三十条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1-2.【法律】《中华人民共和国行政许可法》（2003年主席令第七号公布）第三十二条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2.同1-2.
　　3-1.【规章】《中国公民收养子女登记办法》（民政部令第14号）第七条 收养登记机关收到收养登记申请书及有关材料后，应当自次日起30日内进行审查。对符合收养法规定条件的，为当事人办理收养登记，发给收养登记证，收养关系自登记之日起成立；对不符合收养法规定条件的，不予登记，并对当事人说明理由。
　　3-2.【规章】《中国公民收养子女登记办法》（民政部令第14号）第十条 收养登记机关收到解除收养关系登记申请书及有关材料后，应当自 次日起30日内进行审查；对符合收养法规定的，为当事人办理解除收养关系的登记，收回收 养登记证，发给解除收养关系证明。
　　4.【法律】《中华人民共和国行政许可法》（2003年主席令第七号公布）第四十四条 行政机关作出准予行政许可的决定，应当自作出决定之日起十日内向申请人颁发、送达行政许可证件，或者加贴标签、加盖检验、检测、检疫印章。
　　5.【法律】《中华人民共和国行政许可法》（2003年主席令第七号公布）第四十条 行政机关作出的准予行政许可决定，应当予以公开，公众有权查阅。</t>
  </si>
  <si>
    <t xml:space="preserve">    【法规】《婚姻登记条例》（国务院令第387号）第二条第一款 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</si>
  <si>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　1.受理责任：应当提交的材料，一次性告知补正材料，依法受理或不予受理（不予受理应当告知理由）。
  2.审查责任：对书面申请材料进行审查，告知申请人、利害相关人享有听证权利。
  3.决定责任：作出核准或者不予核准决定，法定告知（不予核准的应当书面告知理由）。
  4.送达责任：准予的制发送达婚姻登记证明，信息公开。
  5.事后监管责任：建立实施监督检查的运行机制和管理制度，开展定期和不定期检查，依法采取相关处罚措施。
  6.其他法律法规规章文件规定应履行的责任。</t>
  </si>
  <si>
    <t>1-1.【法律】《中华人民共和国行政许可法》（2003年主席令第七号公布）第三十条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1-2.【法律】《中华人民共和国行政许可法》（2003年主席令第七号公布）第三十二条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2.同1-2.
    3-1. 【法规】《婚姻登记条例》（国务院令第387号）第二章第七条婚姻登记机关应当对结婚登记当事人出具的证件、证明材料进行审查并询问相关情况。对当事人符合结婚条件的，应当当场予以登记，发给结婚证；对当事人不符合结婚条件不予登记的，应当向当事人说明理由。    
　　3-2.第三章　第十三条婚姻登记机关应当对离婚登记当事人出具的证件、证明材料进行审查并询问相关情况。对当事人确属自愿离婚，并已对子女抚养、财产、债务等问题达成一致处理意见的，应当当场予以登记，发给离婚证。</t>
  </si>
  <si>
    <t xml:space="preserve">    【法规】《国务院关于第五批取消和下放管理层级行政审批项目的决定》（国发〔2010〕21号）
    【规章】《社会福利机构管理暂行办法》（民政部令第19号）第八条　申办人申请筹办社会福利机构时，应当提交下列材料：(一)申请书、可行性研究报告；(二)申办人的资格证明文件；(三)拟办社会福利机构资金来源的证明文件；(四)拟办社会福利机构固定场所的证明文件。申办人应当持以上材料，向社会福利机构所在地的县级以上人民政府民政部门提出申请，由受理申请的民政部门进行审批。香港、澳门、台湾地区的组织和个人，华侨以及国外的申办人采取合资、合作的形式举办社会福利机构，应当向省级人民政府民政部门提出筹办申请。并报省级人民政府外经贸部门审核。
    第十条　经同意筹办的社会福利机构具备开业条件时，应当向民政部门申请领取《社会福利机构设置批准证书》第十三条　民政部门自受理申请之日起30日内，对所报文件进行审查，并根据社会福利机构设置的基本标准进行实地验收。合格的，发给《社会福利机构设置批准证书》；不合格的，将审查结果以书面形式通知申办人。
</t>
  </si>
  <si>
    <t>　1、受理责任：应当提交的材料，一次性告知补正材料，依法受理或不予受理（不予受理应当告知理由）。
  2、审查责任：按照行业发展规划和产业政策，对书面申请材料进行审查，组织现场检查验收，告知申请人、利害相关人享有听证权利；涉及公共利益的重大许可，向社会公告，并举行听证。
  3、决定责任：作出核准或者不予核准决定，法定告知（不予核准的应当书面告知理由）。
  4、送达责任：准予的制发送达社会福利机构设置批准证书，信息公开。
  5、事后监管责任：建立实施监督检查的运行机制和管理制度，开展定期和不定期检查，依法采取相关处罚措施。
  6、其他法律法规规章文件规定应履行的责任。</t>
  </si>
  <si>
    <t xml:space="preserve">1-1.【规章】《社会福利机构管理暂行办法》（民政部令第19号）第五条 国务院民政部门负责指导全国社会福利机构的管理工作。县级以上地方人民政府民政部门是社会福利机构的业务主管部门，对社会福利机构进行管理、监督和检查。
1-2.【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2.《社会福利机构管理暂行办法》（民政部令第19号）第九条　民政部门应当自受理申请之日起30日内，根据当地社会福利机构设置规划和社会福利机构设置的基本标准进行审查，作出同意筹办或者不予同意筹办的决定，并将审批结果以书面形式通知申办人。
    第十二条　申请领取《社会福利机构设置批准证书》时，应当提交下列文件：
　　(一) 申请《社会福利机构设置批准证书》的书面报告；
　　(二) 民政部门发给的社会福利机构筹办批准书；
　　(三) 服务场所的所有权证明或租用合同书；
　　(四) 建设、消防、卫生防疫等有关部门的验收报告或者审查意见书；
　　(五) 验资证明及资产评估报告；
　　(六) 机构的章程和规章制度；
　　(七) 管理人员、专业技术人员和护理人员的名单及有效证件的复印件以及工作人员的健康状况证明；
　　(八) 要求提供的其他材料。
3.【规章】《社会福利机构管理暂行办法》（民政部令第19号）《社会福利机构管理暂行办法》（民政部令第19号）第十三条　民政部门自受理申请之日起30日内，对所报文件进行审查，并根据社会福利机构设置的基本标准进行实地验收。合格的，发给《社会福利机构设置批准证书》；不合格的，将审查结果以书面形式通知申办人。  
4-1.【法律】《中华人民共和国行政许可法》（2003年主席令第七号公布）第四十四条 行政机关作出准予行政许可的决定，应当自作出决定之日起十日内向申请人颁发、送达行政许可证件，或者加贴标签、加盖检验、检测、检疫印章。
4-2.【法律】《中华人民共和国行政许可法》（2003年主席令第七号公布）第四十条 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
    </t>
  </si>
  <si>
    <t xml:space="preserve">    【规章】《社会福利机构管理暂行办法》（民政部令第19号）第十五条 社会福利机构应当与服务对象或者其家属（监护人）签定服务协议书，明确双方的责任、权利和义务。社会组织和个人兴办以孤儿、弃婴为服务对象的社会福利机构，必须与当地县级以上人民政府民政部门共同举办；社会福利机构收养孤儿或者弃婴时，应当经民政业务主管部门逐一审核批准，并签订代养协议书。</t>
  </si>
  <si>
    <t xml:space="preserve">    【规章】《社会组织评估管理办法》（民政部令39号）第三条 本办法所称社会组织评估，是指各级人民政府民政部门为依法实施社会组织监督管理职责，促进社会组织健康发展，依照规范的方法和程序，由评估机构根据评估标准，对社会组织进行客观、全面的评估，并作出评估等级结论。
    第四条 社会组织评估工作应当坚持分级管理、分类评定、客观公正的原则，实行政府指导、社会参与、独立运作的工作机制。
    第五条 各级人民政府民政部门按照登记管理权限，负责本级社会组织评估工作的领导，并对下一级人民政府民政部门社会组织评估工作进行指导。</t>
  </si>
  <si>
    <t xml:space="preserve">1.【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法律】《中华人民共和国行政许可法》（2003年主席令第七号公布）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法律】《中华人民共和国行政许可法》（2003年主席令第七号公布）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4-1.【法律】《中华人民共和国行政许可法》（2003年主席令第七号公布）第四十四条 行政机关作出准予行政许可的决定，应当自作出决定之日起十日内向申请人颁发、送达行政许可证件，或者加贴标签、加盖检验、检测、检疫印章。
4-2.【法律】《中华人民共和国行政许可法》（2003年主席令第七号公布）第四十条 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
</t>
  </si>
  <si>
    <t xml:space="preserve">    【法规】《农村五保供养工作条例》（国务院令第456号）第十二条 农村五保供养对象可以在当地的农村五保供养服务机构集中供养，也可以在家分散供养。农村五保供养对象可以自行选择供养形式。
    【规章】《广西壮族自治区实施〈农村五保供养工作条例〉办法》（广西壮族自治区人民政府令第62号）第九条 农村五保供养对象可以选择在本人户籍所在地的乡镇农村五保供养服务机构集中供养或者在家分散供养。申请异地集中供养的，应当报县级人民政府民政部门批准。</t>
  </si>
  <si>
    <t xml:space="preserve">    【法规】《社会团体登记管理条例》（国务院令第250号）第六条第一款 国务院民政部门和县级以上地方各级人民政府民政部门是本级人民政府的社会团体登记管理机关（以下简称登记管理机关）。 
    第二十七条 登记管理机关履行下列监督管理职责：（一）负责社会团体的成立、变更、注销的登记或者备案；（二）对社会团体实施年度检查；（三）对社会团体违反本条例的问题进行监督检查，对社会团体违反本条例的行为给予行政处罚。 第三十一条 第一款 社会团体应当于每年３月３１日前向业务主管单位报送上一年度的工作报告，经业务主管单位初审同意后，于５月３１日前报送登记管理机关，接受年度检查。工作报告的内容包括：本社会团体遵守法律法规和国家政策的情况、依照本条例履行登记手续的情况、按照章程开展活动的情况、人员和机构变动的情况以及财务管理的情况。 </t>
  </si>
  <si>
    <t>1.受理责任：公示依法应当提交的材料、需要提交的全部材料目录；说明解释的责任；是否当场受理或一次性告知补正材料；依法受理或不予受理（不予受理应当告知理由）。
2.审查责任：在收到社会团体提交的申请材料后，于30个工作日内完成校验。
3.决定责任：校验合格的，做出年审合格决定。 校验不合格，给予1-6个月暂缓校验期，校验期满仍不能通过校验的，由民政主管部门注销其资格。
4.送达责任：将加盖公章年检合格证书发放至申请人。
5.监管环节责任：校验后对其按照章程开展活动情况进行定期检查。
6.其他法律法规规章文件规定应履行的责任。</t>
  </si>
  <si>
    <t>因不履行或不正确履行行政职责，有下列情形的，行政机关及相关工作人员应承担相应责任：
1.不履行法定职责对应当校验而不予校验的。
2.在许可证校验过程中发生腐败行为的。
3.超过法定权限或者给予不具备规定条件的社会团体通过校验的。
4.拒绝或者拖延履行法定职责，无故刁难行政相对人，造成不良影响的。
5.索取、收受贿赂的。
6.其他违反法律法规规章文件规定的行为。</t>
  </si>
  <si>
    <t xml:space="preserve">    【法规】《民办非企业单位登记管理暂行条例》（国务院令第251号）第五条第一款 国务院民政部门和县级以上地方各级人民政府民政部门是本级人民政府的民办非企业单位登记管理机关（以下简称登记管理机关）。 
    第二十三条 民办非企业单位应当于每年3月31日前向业务主管单位报送上一年度的工作报告，经业务主管单位初审同意后，于5月31日前报送登记管理机关，接受年度检查。</t>
  </si>
  <si>
    <t>1.受理责任：公示依法应当提交的材料、需要提交的全部材料目录；说明解释的责任；是否当场受理或一次性告知补正材料；依法受理或不予受理（不予受理应当告知理由）。
2.审查责任：在收到民办非企业单位提交的申请材料后，于30个工作日内完成校验。
3.决定责任：校验合格的，做出年审合格决定。 校验不合格，给予1-6个月暂缓校验期，校验期满仍不能通过校验的，由民政主管部门注销其资格。
4.送达责任：将加盖公章年检合格证书发放至申请人。
5.监管环节责任：校验后对其按照章程开展活动情况进行定期检查。
6.其他法律法规规章文件规定应履行的责任。</t>
  </si>
  <si>
    <t>因不履行或不正确履行行政职责，有下列情形的，行政机关及相关工作人员应承担相应责任：
1.不履行法定职责对应当校验而不予校验的。
2.在许可证校验过程中发生腐败行为的。
3.超过法定权限或者给予不具备规定条件的民办非企业单位通过校验的。
4.拒绝或者拖延履行法定职责，无故刁难行政相对人，造成不良影响的。
5.索取、收受贿赂的。
6.其他违反法律法规规章文件规定的行为。</t>
  </si>
  <si>
    <t xml:space="preserve">    【规章】《伤残抚恤管理办法》（民政部令第34号）第十六条 伤残人员死亡的，县级人民政府民政部门应当注销其伤残证件，并逐渐上报省级人民政府民政部门备案。</t>
  </si>
  <si>
    <t xml:space="preserve">1-1.【规章】《伤残抚恤管理办法》（民政部令第34号）第十六条 伤残人员死亡的，县级人民政府民政部门应当注销其伤残证件，并逐渐上报省级人民政府民政部门备案。
1-2.【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2.【规范性文件】《福利企业资格认定办法》（民发〔2007〕103号）第七条 认定机关收到认定申请书及有关材料后，应当自次日起20个工作日内进行审查并提出书面意见。
3.【规范性文件】《福利企业资格认定办法》（民发〔2007〕103号）第九条 认定机关经审查，对符合福利企业资格条件的，予以认定，颁发福利企业证书，并向申请人出具书面审核认定意见。认定机关要在残疾人证件上加盖“已就业”印章。     
    对不符合福利企业条件的，不予认定，并对申请人书面说明理由。
4-1.【法律】《中华人民共和国行政许可法》（2003年主席令第七号公布）第四十四条 行政机关作出准予行政许可的决定，应当自作出决定之日起十日内向申请人颁发、送达行政许可证件，或者加贴标签、加盖检验、检测、检疫印章。
4-2.【法律】《中华人民共和国行政许可法》（2003年主席令第七号公布）第四十条 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
</t>
  </si>
  <si>
    <t>因不履行或不正确履行行政职责，有下列相关工作人员应承担相应责任。
　1.对符合法定条件的资格认定申请不予受理的；
　2.对不符合法定条件的申请人准予资格认定或者超越法定职权作出准予资格认定决定的；
　3.对符合法定条件的申请人不予资格认定或者不存法定期限内作出准予资格认定决定的；
　4.违反法定程序实施资格认定的。
　5.工作中玩忽职守滥用职权的。
　6.办理资格认定、实施监督检查，索取或者收受他人财物或者谋取其他利益的；
　7.其他违反法律法规规章文件规定的行为。</t>
  </si>
  <si>
    <t xml:space="preserve">    1.【法律】《中华人民共和国行政许可法》（2003年主席令第七号公布）第七十二条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2.【法律】《中华人民共和国行政许可法》（2003年主席令第七号公布）第七十四条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3.同2.
　　4.【法规】《行政机关公务员处分条例》（2007年4月4日中华人民共和国国务院令第495号发布）第二十一条　有下列行为之一的，给予警告或者记过处分；情节较重的，给予记大过或者降级处分；情节严重的，给予撤职处分：（一）在行政许可工作中违反法定权限、条件和程序设定或者实施行政许可的；
　　 5.【法律】《公务员法》（２００５年４月２７日中华人民共和国主席令第三十五号发布）第一百零四条 公务员主管部门的工作人员，违反本法规定，滥用职权、玩忽职守、徇私舞弊，构成犯罪的，依法追究刑事责任；尚不构成犯罪的，给予处分。
　　6.【法律】《中华人民共和国行政许可法》（2003年主席令第七号公布）第七十三条 行政机关工作人员办理行政许可、实施监督检查，索取或者收受他人财物或者谋取其他利益，构成犯罪的，依法追究刑事责任；尚不构成犯罪的，依法给予行政处分。
</t>
  </si>
  <si>
    <t xml:space="preserve">    【法规】《农村五保供养工作条例》（国务院令第456号）第八条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</si>
  <si>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　1.受理责任：应当提交的材料，一次性告知补正材料，依法受理或不予受理（不予受理应当告知理由）。
  2.审查责任：按照相关政策，对书面申请材料进行审查，组织现场检查验收，告知申请人、利害相关人享有听证权利；涉及公共利益的重大许可，向社会公告，并举行听证。
  3.决定责任：作出认定或者不予认定决定，法定告知（不予许可的应当书面告知理由）。
  4.送达责任：准予的制发《农村五保供养证书》核销证明，信息公开。
  5.事后监管责任：建立实施监督检查的运行机制和管理制度，开展定期和不定期检查，依法采取相关处罚措施。
  6.其他法律法规规章文件规定应履行的责任。</t>
  </si>
  <si>
    <t xml:space="preserve">1-1.【法规】《农村五保供养工作条例》（国务院令第456号）第八条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1-2.【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2.【规章】《福利企业资格认定办法》（民发〔2007〕103号）第七条 认定机关收到认定申请书及有关材料后，应当自次日起20个工作日内进行审查并提出书面意见。
3.【规章】《福利企业资格认定办法》（民发〔2007〕103号）第九条 认定机关经审查，对符合福利企业资格条件的，予以认定，颁发福利企业证书，并向申请人出具书面审核认定意见。认定机关要在残疾人证件上加盖“已就业”印章。     
    对不符合福利企业条件的，不予认定，并对申请人书面说明理由。
4-1.【法律】《中华人民共和国行政许可法》（2003年主席令第七号公布）第四十四条 行政机关作出准予行政许可的决定，应当自作出决定之日起十日内向申请人颁发、送达行政许可证件，或者加贴标签、加盖检验、检测、检疫印章。
4-2.【法律】《中华人民共和国行政许可法》（2003年主席令第七号公布）第四十条 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
</t>
  </si>
  <si>
    <t xml:space="preserve">    【法规】《社会救助暂行办法》（国务院令649号）第十八条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</si>
  <si>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　1.受理责任：应当提交的材料，一次性告知补正材料，依法受理或不予受理（不予受理应当告知理由）。
  2.审查责任：按照相关政策，对书面申请材料进行审查，组织现场检查验收，告知申请人、利害相关人享有听证权利；涉及公共利益的重大许可，向社会公告，并举行听证。
  3.决定责任：作出认定或者不予认定决定，法定告知（不予许可的应当书面告知理由）。
  4.送达责任：准予的制发终止核准不再符合供养条件的特困供养人员证明书，信息公开。
  5.事后监管责任：建立实施监督检查的运行机制和管理制度，开展定期和不定期检查，依法采取相关处罚措施。
  6.其他法律法规规章文件规定应履行的责任。</t>
  </si>
  <si>
    <t xml:space="preserve">1-1.【法规】《社会救助暂行办法》（国务院令649号）第十八条 特困供养人员不再符合供养条件的，村民委员会、居民委员会或者供养服务机构应当告知乡镇人民政府、街道办事处，由乡镇人民政府、街道办事处审核并报县级人民政府民政部门核准后，终止供养并予以公示。
1-2.【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2.【规章】《福利企业资格认定办法》（民发〔2007〕103号）第七条 认定机关收到认定申请书及有关材料后，应当自次日起20个工作日内进行审查并提出书面意见。
3.【规章】《福利企业资格认定办法》（民发〔2007〕103号）第九条 认定机关经审查，对符合福利企业资格条件的，予以认定，颁发福利企业证书，并向申请人出具书面审核认定意见。认定机关要在残疾人证件上加盖“已就业”印章。     
    对不符合福利企业条件的，不予认定，并对申请人书面说明理由。
4-1.【法律】《中华人民共和国行政许可法》（2003年主席令第七号公布）第四十四条 行政机关作出准予行政许可的决定，应当自作出决定之日起十日内向申请人颁发、送达行政许可证件，或者加贴标签、加盖检验、检测、检疫印章。
4-2.【法律】《中华人民共和国行政许可法》（2003年主席令第七号公布）第四十条 行政机关作出的准予行政许可决定，应当予以公开，公众有权查阅。
5.【法律】《中华人民共和国行政许可法》（2003年主席令第七号公布）第六十一条:"行政机关应当建立健全监督制度，通过核查反映被许可人从事行政许可事项活动情况的有关材料，履行监督责任。”
</t>
  </si>
  <si>
    <t xml:space="preserve">    【法规】《退役士兵安置条例》（国务院、中央军事委员会令第608号）第五十一条 退役士兵弄虚作假骗取安置待遇的，由安置地人民政府退役士兵安置工作主管部门取消相关安置待遇。</t>
  </si>
  <si>
    <t xml:space="preserve">    【法规】《自然灾害救助条例》（2010年国务院令第577号发布）第二十四条　自然灾害救助款物专款（物）专用，无偿使用。
    定向捐赠的款物，应当按照捐赠人的意愿使用。政府部门接受的捐赠人无指定意向的款物，由县级以上人民政府民政部门统筹安排用于自然灾害救助；社会组织接受的捐赠人无指定意向的款物，由社会组织按照有关规定用于自然灾害救助。
    【规章】《救灾捐赠管理办法》（2008年民政部令第35号公布）第二十六条  县级以上人民政府民政部门根据灾情和灾区实际需求，可以统筹平衡和统一调拨分配救灾捐赠款物，并报上一级人民政府民政部门统计。
    对捐赠人指定救灾捐赠款物用途或者受援地区的，应当按照捐赠人意愿使用。在捐赠款物过于集中同一地方的情况下，经捐赠人书面同意，省级以上人民政府民政部门可以调剂分配。
</t>
  </si>
  <si>
    <t xml:space="preserve">    1-1.【法规】《自然灾害救助条例》（2010年国务院令第577号发布）第二十四条　自然灾害救助款物专款（物）专用，无偿使用。
    定向捐赠的款物，应当按照捐赠人的意愿使用。政府部门接受的捐赠人无指定意向的款物，由县级以上人民政府民政部门统筹安排用于自然灾害救助；社会组织接受的捐赠人无指定意向的款物，由社会组织按照有关规定用于自然灾害救助。
    1-2.【规章】《救灾捐赠管理办法》（2008年民政部令第35号公布）第二十六条第一款　县级以上人民政府民政部门根据灾情和灾区实际需求，可以统筹平衡和统一调拨分配救灾捐赠款物，并报上一级人民政府民政部门统计。
    2-1.【法规】《自然灾害救助条例》（2010年国务院令第577号发布）第二十五条　自然灾害救助款物应当用于受灾人员的紧急转移安置，基本生活救助，医疗救助，教育、医疗等公共服务设施和住房的恢复重建，自然灾害救助物资的采购、储存和运输，以及因灾遇难人员亲属的抚慰等项支出。
    2-2.【规章】《救灾捐赠管理办法》（2008年民政部令第35号公布）第二十六条第二款  对捐赠人指定救灾捐赠款物用途或者受援地区的，应当按照捐赠人意愿使用。在捐赠款物过于集中同一地方的情况下，经捐赠人书面同意，省级以上人民政府民政部门可以调剂分配。
    3-1.【法规】《自然灾害救助条例》（2010年国务院令第577号发布）第二十六条　受灾地区人民政府民政、财政等部门和有关社会组织应当通过报刊、广播、电视、互联网，主动向社会公开所接受的自然灾害救助款物和捐赠款物的来源、数量及其使用情况。
    受灾地区村民委员会、居民委员会应当公布救助对象及其接受救助款物数额和使用情况。
    第二十七条　各级人民政府应当建立健全自然灾害救助款物和捐赠款物的监督检查制度，并及时受理投诉和举报。
    3-2.【规章】《救灾捐赠管理办法》（2008年民政部令第35号公布）第二十六条第三款  发放救灾捐赠款物时，应当坚持民主评议、登记造册、张榜公布、公开发放等程序，做到制度健全、账目清楚，手续完备，并向社会公布。
    4-1.【法规】《自然灾害救助条例》（2010年国务院令第577号发布）第二十八条　县级以上人民政府监察机关、审计机关应当依法对自然灾害救助款物和捐赠款物的管理使用情况进行监督检查，民政、财政等部门和有关社会组织应当予以配合。
    4-2.【规章】《救灾捐赠管理办法》（2008年民政部令第35号公布）第二十六条第四款  县级以上人民政府民政部门应当会同监察、审计等部门及时对救灾捐赠款物的使用发放情况进行监督检查。
    第二十六条第五款  捐赠人有权向救灾捐赠受赠人查询救灾捐赠财产的使用、管理情况，并提出意见和建议。对于捐赠人的查询，救灾捐赠受赠人应当如实答复。</t>
  </si>
  <si>
    <t xml:space="preserve">    【法规】《自然灾害救助条例》（2010年国务院令第577号公布）第三条第三款 县级以上地方人民政府或者人民政府的自然灾害救助应急综合协调机构，组织、协调本行政区域的自然灾害救助工作。县级以上地方人民政府民政部门负责本行政区域的自然灾害救助工作。县级以上地方人民政府有关部门按照各自职责做好本行政区域的自然灾害救助相关工作。
    第二十二条 县级以上人民政府民政部门负责调拨、分配、管理自然灾害救助物资。
    【规范性文件】《广西壮族自治区人民政府办公厅关于印发广西壮族自治区民政厅主要职责内设机构和人员编制规定的通知》（桂政办发〔2010〕137号）中救灾处的主要职责之一：“承办救灾款物管理、分配及监督使用工作”。
</t>
  </si>
  <si>
    <t xml:space="preserve">    1.【法规】《自然灾害救助条例》（2010年国务院令第577号发布）第二十二条　县级以上人民政府财政部门、民政部门负责自然灾害救助资金的分配、管理并监督使用情况。
    县级以上人民政府民政部门负责调拨、分配、管理自然灾害救助物资。
    2.【法规】《自然灾害救助条例》（2010年国务院令第577号发布）第二十四条第一款　自然灾害救助款物专款（物）专用，无偿使用。
    第二十五条　自然灾害救助款物应当用于受灾人员的紧急转移安置，基本生活救助，医疗救助，教育、医疗等公共服务设施和住房的恢复重建，自然灾害救助物资的采购、储存和运输，以及因灾遇难人员亲属的抚慰等项支出。
    3.同2。
    4.【法规】《自然灾害救助条例》（2010年国务院令第577号发布）第二十六条　受灾地区人民政府民政、财政等部门和有关社会组织应当通过报刊、广播、电视、互联网，主动向社会公开所接受的自然灾害救助款物和捐赠款物的来源、数量及其使用情况。
    受灾地区村民委员会、居民委员会应当公布救助对象及其接受救助款物数额和使用情况。
    第二十七条　各级人民政府应当建立健全自然灾害救助款物和捐赠款物的监督检查制度，并及时受理投诉和举报。
    第二十八条　县级以上人民政府监察机关、审计机关应当依法对自然灾害救助款物和捐赠款物的管理使用情况进行监督检查，民政、财政等部门和有关社会组织应当予以配合。</t>
  </si>
  <si>
    <t xml:space="preserve">    【法规】《自然灾害救助条例》（2010年国务院令第577号公布）第十五条 在自然灾害救助应急期间，县级以上地方人民政府或者人民政府的自然灾害救助应急综合协调机构可以在本行政区域内紧急征用物资、设备、交通运输工具和场地，自然灾害救助应急工作结束后应当及时归还，并按照国家有关规定给予补偿。</t>
  </si>
  <si>
    <t xml:space="preserve">    【规章】《养老机构设立许可办法》（民政部令48号）第二十条 养老机构因分立、合并、改建、扩建等原因暂停服务的，或者因解散等原因终止服务的，应当向原许可机关提出申请，并提交老年人安置方案，经批准后实施。未经批准，不得擅自暂停或者终止服务。
    【规章】《养老机构管理办法》（民政部令第49号）第二十七条 养老机构因变更或者终止等原因暂停、终止服务的，应当于暂停或者终止服务60日前，向实施许可的民政部门提交老年人安置方案，方案中应当明确收住老年人的数量、安置计划及实施日期等事项，经批准后方可实施。
    民政部门应当自接到安置方案之日起20日内完成审核工作。
    民政部门应当督促养老机构实施安置方案，并及时为其妥善安置老年人提供帮助。
</t>
  </si>
  <si>
    <t xml:space="preserve">     　1.受理责任：应当提交的材料，一次性告知补正材料，依法受理或不予受理（不予受理应当告知理由）。
    2.审查责任：按照相关政策，对书面申请材料进行审查，组织现场检查验收。
    3.决定责任：作出是否批准决定。
    4.送达责任：将相关决定送达相关养老机构，信息公开。
    5.事后监管责任：建立实施监督检查的运行机制和管理制度，开展定期和不定期检查，依法采取相关处罚措施。
    6.其他法律法规规章文件规定应履行的责任。</t>
  </si>
  <si>
    <t>32</t>
  </si>
  <si>
    <t>40</t>
  </si>
  <si>
    <t>41</t>
  </si>
  <si>
    <t>42</t>
  </si>
  <si>
    <t>62</t>
  </si>
  <si>
    <t>83</t>
  </si>
  <si>
    <t xml:space="preserve">    1.立案责任：通过举报、巡查发现未经批准，擅自开展社会团体筹备活动，或者未经登记，擅自以社会团体或者民办非企业名义进行活动，以及被撤销登记的社会团体或者民办非企业继续以社会团体或者民办非企业名义进行活动的等违反登记管理条例的行为，予以审查，决定是否立案。
    2.调查取证责任：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7.执行责任：配合公安部门对非法社会团体进行行政强制执行。 
    8.监管责任：对未经批准，擅自开展社会团体筹备活动，或者未经登记，擅自以社会团体名义或者民办非企业名义进行活动，以及被撤销登记的社会团体或者民办非企业继续以社会团体或者民办非企业名义进行活动的等违反登记管理条例的处罚情况的监督检查。 
  9.其他法律法规规章文件规定应履行的其他责任。</t>
  </si>
  <si>
    <t xml:space="preserve">   1-1.【行政法规】《社会团体登记管理条例》（1998年国务院令第250号公布，2016年国务院令第666号修订）第三十二条：“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1-2.【行政法规】《民办非企业单位登记管理暂行条例》（1998年国务院令第251号公布）第二十七条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1-3.【行政规章】《取缔非法民间组织暂行办法》（2000年民政部令第21号发布）第三条社会团体和民办非企业单位登记管理机关负责对非法民间组织进行调查，收集有关证据，依法作出取缔决定，没收其非法财产。
   2.【行政规章】《取缔非法民间组织暂行办法》（2000年民政部令第21号发布）第五条 对非法民间组织，登记管理机关一经发现，应当及时进行调查，涉及有关部门职能的，应当及时向有关部门通报。
    第六条 登记管理机关对非法民间组织进行调查时，执法人员不得少于两人，并应当出示证件。
    第七条 登记管理机关对非法民间组织进行调查时，有关单位和个人应当如实反映情况，提供有关资料，不得拒绝、隐瞒、出具伪证。
    第八条 登记管理机关依法调查非法民间组织时，对与案件有关的情况和资料，可以采取记录、复制、录音、录像、照相等手段取得证据。
    在证据可能灭失或者以后难以取得的情况下，经登记管理机关负责人批准可以先行登记保存，并应当在七日内及时作出处理决定，在此期间，当事人或者有关人员不得销毁或者转移证据。
    3.【法律】《中华人民共和国行政处罚法》（2009年8月27日第十一届全国人民代表大会常务委员会第十次会议修正）第三十六条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4.【法律】《中华人民共和国行政处罚法》（2009年8月27日第十一届全国人民代表大会常务委员会第十次会议修正）第三十二条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5.【部门规章】《取缔非法民间组织暂行办法》（2000年民政部令第21号发布）第九条 对经调查认定的非法民间组织，登记管理机关应当依法作出取缔决定，宣布该组织为非法，并予以公告。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7.【部门规章】《取缔非法民间组织暂行办法》（2000年民政部令第21号发布）第十条 非法民间组织被取缔后，登记管理机关依法没收的非法财物必须按照国家规定公开拍卖或者按照国家有关规定处理。
    登记管理机关依法没收的违法所得和没收非法财物拍卖的款项，必须全部上缴国库。
    第十一条 对被取缔的非法民间组织，登记管理机关应当收缴其印章、标识 、资料、财务凭证等，并登记造册。
    需要销毁的印章、资料等，应当经登记管理机关负责人批准，由两名以上执法人员监督销毁，并填写销毁清单。
    8.【部门规章】《取缔非法民间组织暂行办法》（2000年民政部令第21号发布）第十二条 登记管理机关取缔非法民间组织后，应当按照档案管理的有关规定及时将有关档案材料立卷归档。</t>
  </si>
  <si>
    <t xml:space="preserve">    1.【法律】《中华人民共和国行政处罚法》（2009年8月27日第十一届全国人民代表大会常务委员会第十次会议修正）第六十二条   执法人员玩忽职守，对应当予以制止和处罚的违法行为不予制止、处罚，致使公民、法人或者其他组织的  合法权益、公共利益和社会秩序遭受损害的，对直接负责的主管人员和其他直接责任人员依法给予行政处分；情节严重构成犯罪的，依法追究刑事责任。
    2.【法律】《中华人民共和国行政处罚法》（2009年8月27日第十一届全国人民代表大会常务委员会第十次会议修正）第五十五条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3.同2.
    4.同2.
    5.同2.
    6.【法律】《中华人民共和国行政处罚法》（2009年8月27日第十一届全国人民代表大会常务委员会第十次会议修正）第五十六条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7.【法律】《中华人民共和国行政处罚法》（2009年8月27日第十一届全国人民代表大会常务委员会第十次会议修正）第六十一条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8.【行政法规】《行政机关公务员处分条例》（2007年4月4日中华人民共和国国务院令第495号发布）第二十三条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t>
  </si>
  <si>
    <t xml:space="preserve">    1.立案责任：通过举报、巡查发现本级民办非企业的活动违反其他法律、法规的，由有关国家机关依法处理；有关国家机关认为应当撤销登记的处罚的违法行为，予以审查，决定是否立案。 
    2.调查取证责任：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8.监管责任：对本级民办非企业的活动违反其他法律、法规的，由有关国家机关依法处理；有关国家机关认为应当撤销登记的处罚情况的监督检查。
    9.其他法律法规规章文件规定应履行的其他责任。</t>
  </si>
  <si>
    <t xml:space="preserve">    1.【法律】《中华人民共和国行政处罚法》（2009年8月27日第十一届全国人民代表大会常务委员会第十次会议修正）第十五条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3.同2.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</si>
  <si>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 xml:space="preserve">    1.【部门规章】《社会组织登记管理机关行政处罚程序规定》（2012年民政部令第44号公布）第六条 登记管理机关对同时符合以下条件的社会组织的违法行为，应当立案：
　　第七条 立案应当填写立案审批表,报登记管理机关负责人审批，登记管理机关应当指定两名以上办案人员负责调查处理。
    2.【部门规章】《社会组织登记管理机关行政处罚程序规定》（2012年民政部令第44号公布）第八条 立案后，办案人员应当及时调查和收集证据。
　　办案人员调查和收集证据时,不得少于两人，应当主动出示执法证件。
　　当事人或者有关人员应当协助办案人员调查，不得拒绝、阻碍、隐瞒或者提供虚假情况。
　　第九条 办案人员调查和收集证据应当遵循全面、客观、公正原则。
    上述证据，必须查证属实，才能作为认定事实的依据。
    第十条 办案人员与当事人有直接利害关系的，应当回避。当事人有权申请办案人员回避，办案人员也可以自行提出回避。是否回避，由登记管理机关负责人决定。 
　　3.【部门规章】《社会组织登记管理机关行政处罚程序规定》（2012年民政部令第44号公布）第二十条 案件调查终结,办案人员应当制作案件调查终结报告。
　　案件调查终结报告的内容包括:社会组织的基本情况、调查过程、案件事实、法律依据、处理建议等。
　　办案人员应当将案卷交登记管理机关法制工作机构或者法制工作负责人进行书面审核。审核后,由办案人员将案卷及审核意见报登记管理机关负责人审批。
    4.【部门规章】《社会组织登记管理机关行政处罚程序规定》（2012年民政部令第44号公布）第二十一条　登记管理机关在作出行政处罚决定之前，应当制作行政处罚事先告知书，告知当事人拟作出行政处罚的事实、理由及依据,并告知当事人依法享有陈述、申辩的权利和其他权利。
   5.【部门规章】《社会组织登记管理机关行政处罚程序规定》（2012年民政部令第44号公布）第二十四条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涉嫌构成犯罪的，移送司法机关。
　　对案件情节复杂或者重大违法行为给予限期停止活动、撤销登记以及较大数额罚款等较重处罚的，登记管理机关的负责人应当集体讨论决定。
　　6.【部门规章】《社会组织登记管理机关行政处罚程序规定》（2012年民政部令第44号公布）第二十六条 行政处罚决定书应当在宣告后当场交付当事人，由当事人在送达回证上记明收到日期，签名或者盖章。当事人不在场的，应当在7日内依照本规定将行政处罚决定书送达当事人。 
    第三十四条 办案人员送达法律文书应当有送达回证，由受送达人在送达回证上记明收到日期，签名或者盖章。
　　受送达人在送达回证上的签收日期为送达日期。 
  7.【部门规章】《社会组织登记管理机关行政处罚程序规定》（2012年民政部令第44号公布）第二十七条　当事人对登记管理机关的行政处罚决定不服，申请行政复议或者提起行政诉讼的，行政处罚不停止执行，法律另有规定的除外。</t>
  </si>
  <si>
    <t xml:space="preserve">    1.【部门规章】《社会组织登记管理机关行政处罚程序规定》（2012年民政部令第44号公布）第六条 登记管理机关对同时符合以下条件的社会组织的违法行为，应当立案：
　　第七条 立案应当填写立案审批表,报登记管理机关负责人审批，登记管理机关应当指定两名以上办案人员负责调查处理。
    2.【部门规章】《社会组织登记管理机关行政处罚程序规定》（2012年民政部令第44号公布）第八条 立案后，办案人员应当及时调查和收集证据。
　　办案人员调查和收集证据时,不得少于两人，应当主动出示执法证件。
　　当事人或者有关人员应当协助办案人员调查，不得拒绝、阻碍、隐瞒或者提供虚假情况。
　　第九条 办案人员调查和收集证据应当遵循全面、客观、公正原则。
    上述证据，必须查证属实，才能作为认定事实的依据。
    第十条 办案人员与当事人有直接利害关系的，应当回避。当事人有权申请办案人员回避，办案人员也可以自行提出回避。是否回避，由登记管理机关负责人决定。 
　　3.【部门规章】《社会组织登记管理机关行政处罚程序规定》（2012年民政部令第44号公布）第二十条 案件调查终结,办案人员应当制作案件调查终结报告。
　　案件调查终结报告的内容包括:社会组织的基本情况、调查过程、案件事实、法律依据、处理建议等。
　　办案人员应当将案卷交登记管理机关法制工作机构或者法制工作负责人进行书面审核。审核后,由办案人员将案卷及审核意见报登记管理机关负责人审批。
    4.【部门规章】《社会组织登记管理机关行政处罚程序规定》（2012年民政部令第44号公布）第二十一条　登记管理机关在作出行政处罚决定之前，应当制作行政处罚事先告知书，告知当事人拟作出行政处罚的事实、理由及依据,并告知当事人依法享有陈述、申辩的权利和其他权利。
   5.【部门规章】《社会组织登记管理机关行政处罚程序规定》（2012年民政部令第44号公布）第二十四条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涉嫌构成犯罪的，移送司法机关。
　　对案件情节复杂或者重大违法行为给予限期停止活动、撤销登记以及较大数额罚款等较重处罚的，登记管理机关的负责人应当集体讨论决定。
　　6.【部门规章】《社会组织登记管理机关行政处罚程序规定》（2012年民政部令第44号公布）第二十六条 行政处罚决定书应当在宣告后当场交付当事人，由当事人在送达回证上记明收到日期，签名或者盖章。当事人不在场的，应当在7日内依照本规定将行政处罚决定书送达当事人。 
    第三十四条 办案人员送达法律文书应当有送达回证，由受送达人在送达回证上记明收到日期，签名或者盖章。
　　受送达人在送达回证上的签收日期为送达日期。 
  7.【部门规章】《社会组织登记管理机关行政处罚程序规定》（2012年民政部令第44号公布）第二十七条　当事人对登记管理机关的行政处罚决定不服，申请行政复议或者提起行政诉讼的，行政处罚不停止执行，法律另有规定的除外。
  8.【法律】《中华人民共和国行政处罚法》（2009年8月27日第十一届全国人民代表大会常务委员会第十次会议修正）第五十四条 行政机关应当建立健全对行政处罚的监督制度。县级以上人民政府应当加强对行政处罚的监督检查。</t>
  </si>
  <si>
    <t xml:space="preserve">    1.【部门规章】《社会福利机构管理暂行办法》（1999年民政部令第19号发布，2015年民政部第55号令修改）第二十五条  县级以上人民政府民政部门应当定期对社会福利机构的工作进行年度检查。
    第二十六条  民政部门对社会福利机构的审批和年检工作实行政务公开，有违反国家有关法律、法规和本办法规定的，视情节轻重，对直接责任人给予批评教育、行政处分，构成犯罪的依法追究刑事责任。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第三十七条　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3.【法律】《中华人民共和国行政处罚法》（2009年8月27日第十一届全国人民代表大会常务委员会第十次会议修正）第三十条 公民、法人或者其他组织违反行政管理秩序的行为，依法应当给予行政处罚的，行政机关必须查明事实；违法事实不清的，不得给予行政处罚。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5.【法律】《中华人民共和国行政处罚法》（2009年8月27日第十一届全国人民代表大会常务委员会第十次会议修正）第三十八条　调查终结，行政机关负责人应当对调查结果进行审查，根据不同情况，分别作出决定。第三十九条　行政机关应当制作行政处罚决定书。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8.【法律】《中华人民共和国行政处罚法》（2009年8月27日第十一届全国人民代表大会常务委员会第十次会议修正）第五十四条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 </t>
  </si>
  <si>
    <t xml:space="preserve">    1.【法律】《中华人民共和国行政处罚法》（2009年8月27日第十一届全国人民代表大会常务委员会第十次会议修正）第三条　公民、法人或者其他组织违反行政管理秩序的行为，应当给予行政处罚的，依照本法由法律、法规或者规章规定，并由行政机关依照本法规定的程序实施。
    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3.【法律】《中华人民共和国行政处罚法》（2009年8月27日第十一届全国人民代表大会常务委员会第十次会议修正）第三十条 公民、法人或者其他组织违反行政管理秩序的行为，依法应当给予行政处罚的，行政机关必须查明事实；违法事实不清的，不得给予行政处罚。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5.【法律】《中华人民共和国行政处罚法》（2009年8月27日第十一届全国人民代表大会常务委员会第十次会议修正）第三十八条　调查终结，行政机关负责人应当对调查结果进行审查，根据不同情况，分别作出决定。第三十九条　行政机关应当制作行政处罚决定书。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-1.【法律】《中华人民共和国行政处罚法》（2009年8月27日第十一届全国人民代表大会常务委员会第十次会议修正）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7-2.【法律】《中华人民共和国行政处罚法》（2009年8月27日第十一届全国人民代表大会常务委员会第十次会议修正）第五十四条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 </t>
  </si>
  <si>
    <t xml:space="preserve">   1.【法律】《行政强制法》（2011年主席令第49号公布）第三十五条 行政机关作出行政强制执行决定前，应当事先催告当事人履行义务。催告书应当以书面形式作出。
    2.【法律】《行政强制法》（2011年主席令第49号公布）第三十六条 当事人收到催告书后有权进行陈述和申辩。行政机关应当充分听取当事人的意见，对当事人提出的事实、理由和证据，应当进行记录、复核。当事人提出的事实、理由或者证据成立的，行政机关应当采纳 。
    3-1.【法律】《行政强制法》（2011年主席令第49号公布）第三十七条 经催告，当事人逾期仍不履行行政决定，且无正当理由的，行政机关可以做出强制执行决定。
    3-2.【行政法规】《社会团体登记管理条例》（1998年国务院令第250号颁布，国务院令第666号修订）第三十三条 社会团体被责令限期停止活动的，由登记管理机关封存《社会团体法人登记证书》、印章和财务凭证。社会团体被撤销登记的，由登记管理机关收缴《社会团体法人登记证书》和印章。
    4.【法律】《行政强制法》（2011年主席令第49号公布）第三十八条 催告书、行政强制执行决定书应当直接送达当事人。当事人拒绝接收或者无法直接送达当事人的，应当依照《中华人民共和国民事诉讼法》的有关规定送达。
    5.【法律】《行政强制法》（2011年主席令第49号公布）第三十四条 行政机关依法作出行政决定后，当事人在行政机关决定的期限内不履行义务的，具有行政强制执行权的行政机关依照本章规定强制执行。
    6.【行政法规】《社会团体登记管理条例》（1998年国务院令第250号颁布，国务院令第666号修订）第二十四条 登记管理机关履行下列监督管理职责：(三) 对社会团体违反本条例的问题进行监督检查，对社会团体违反本条例的行为给予行政处罚。</t>
  </si>
  <si>
    <t xml:space="preserve">    1.【法律】《行政强制法》（2011年主席令第49号公布）第三十五条 行政机关作出行政强制执行决定前，应当事先催告当事人履行义务。催告书应当以书面形式作出。 
    2.【法律】《行政强制法》（2011年主席令第49号公布）第三十六条 当事人收到催告书后有权进行陈述和申辩。行政机关应当充分听取当事人的意见，对当事人提出的事实、理由和证据，应当进行记录、复核。当事人提出的事实、理由或者证据成立的，行政机关应当采纳 。
    3-1.【法律】《行政强制法》（2011年主席令第49号公布）第三十七条 经催告，当事人逾期仍不履行行政决定，且无正当理由的，行政机关可以做出强制执行决定。 
    3-2.【行政法规】《民办非企业单位登记管理暂行条例》（1998年国务院令第251号发布）第二十八条  民办非企业单位被限期停止活动的，由登记管理机关封存其登记证书、印章和财务凭证。民办非企业单位被撤销登记的，由登记管理机关收缴登记证书和印章。
    4.【法律】《行政强制法》（2011年主席令第49号公布）第三十八条 催告书、行政强制执行决定书应当直接送达当事人。当事人拒绝接收或者无法直接送达当事人的，应当依照《中华人民共和国民事诉讼法》的有关规定送达。 
    5.【法律】《行政强制法》（2011年主席令第49号公布）第三十四条 行政机关依法作出行政决定后，当事人在行政机关决定的期限内不履行义务的，具有行政强制执行权的行政机关依照本章规定强制执行。
    6.【行政法规】《民办非企业单位登记管理暂行条例》（1998年国务院令第251号发布）第十九条 登记管理机关履行下列监督管理职责：...（三）对民办非企业单位违反本条例的问题进行监督检查，对民办非企业单位违反本条例的行为给予行政处罚。</t>
  </si>
  <si>
    <t xml:space="preserve">    【行政法规】《军人抚恤优待条例》（国务院、中央军委令第602号）表大会常务委员会第十次会议修正）第五条 县级以上地方人民政府民政部门主管本行政区域内的军人抚恤优待工作。第二十八条第二款 退出现役的因战、因公、因病致残的残疾军人因病死亡的，对其遗属增发12个月的残疾抚恤金，作为丧葬补助费；其中，因战、因公致残的一级至四级残疾军人因病死亡的，其遗属享受病故军人遗属抚恤待遇。</t>
  </si>
  <si>
    <t xml:space="preserve">    1.【法律】《中华人民共和国行政许可法》（2003年主席令第七号公布）第七十二条：“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（六）依法应当举行听证而不举行听证的。”
    2.【法律】《中华人民共和国行政许可法》（2003年主席令第七号公布）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3.同2。
    4.【法律】《中华人民共和国行政许可法》（2003年主席令第七号公布）第七十七条：“ 行政机关不依法履行监督职责或者监督不力，造成严重后果的，由其上级行政机关或者监察机关责令改正，对直接负责的主管人员和其他直接责任人员依法给予行政处分；构成犯罪的，依法追究刑事责任。” 
    5.行政【法律】《中华人民共和国行政许可法》（2003年主席令第七号公布）第七十三条：“ 行政机关工作人员办理行政许可、实施监督检查，索取或者收受他人财物或者谋取其他利益，构成犯罪的，依法追究刑事责任；尚不构成犯罪的，依法给予行政处分。”</t>
  </si>
  <si>
    <t xml:space="preserve">    1.【法律】《中华人民共和国行政许可法》（2003年主席令第七号公布）第七十二条：“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（六）依法应当举行听证而不举行听证的。”
    2.【法律】《中华人民共和国行政许可法》（2003年主席令第七号公布）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3.同2。
    4.【法律】《中华人民共和国行政许可法》（2003年主席令第七号公布）第七十七条：“ 行政机关不依法履行监督职责或者监督不力，造成严重后果的，由其上级行政机关或者监察机关责令改正，对直接负责的主管人员和其他直接责任人员依法给予行政处分；构成犯罪的，依法追究刑事责任。” 
    5.【法律】《中华人民共和国行政许可法》（2003年主席令第七号公布）第七十三条：“ 行政机关工作人员办理行政许可、实施监督检查，索取或者收受他人财物或者谋取其他利益，构成犯罪的，依法追究刑事责任；尚不构成犯罪的，依法给予行政处分。”</t>
  </si>
  <si>
    <t xml:space="preserve">    1.【法律】《中华人民共和国公益事业捐赠法》（1999年主席令第19号公布）第二十八条 受赠人未征得捐赠人的许可，擅自改变捐赠财产的性质、用途的，由县级以上人民政府有关部门责令改正，给予警告。拒不改正的，经征求捐赠人的意见，由县级以上人民政府将捐赠财产交由与其宗旨相同或者相似的公益性社会团体或者公益性非营利的事业单位管理。
    2.【部门规章】《救灾捐赠管理办法》（2008年民政部令第35号公布）第二十七条 对灾区不适用的境内救灾捐赠物资，经捐赠人书面同意，报县级以上地方人民政府民政部门批准后可以变卖。
对灾区不适用的境外救灾捐赠物资，应当报省级人民政府民政部门批准后方可变卖。
变卖救灾捐赠物资应当由县级以上地方人民政府民政部门统一组织实施，一般应当采取公开拍卖方式。
</t>
  </si>
  <si>
    <t xml:space="preserve">    1.【法律】《中华人民共和国公益事业捐赠法》（1999年主席令第19号公布）第二十九条第一款 挪用、侵占或者贪污捐赠款物的，由县级以上人民政府有关部门责令退还所用、所得款物，并处以罚款；对直接责任人员，由所在单位依照有关规定予以处理；构成犯罪的，依法追究刑事责任。
    2.【部门规章】《救灾捐赠管理办法》（2008年民政部令第35号公布）第六条 国务院民政部门负责管理全国救灾捐赠工作。
    县级以上地方人民政府民政部门负责管理本行政区域内的救灾捐赠工作。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t>
  </si>
  <si>
    <t xml:space="preserve">    1.【行政法规】《行政区域界线管理条例》（2002年国务院令第353号公布）第十七条  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
    2.【部门规章】《行政区域界线界桩管理办法》（2008年民政部令第36号公布）第十七条第一款  故意损毁或者擅自移动、增设、修复、恢复界桩以及指使他人故意损毁或者擅自移动、增设、修复、恢复界桩的，按照《行政区域界线管理条例》第十六条、第十七条的规定处罚。
    3.【部门规章】《广西壮族自治区地名管理规定》（1990年自治区人民政府令第2号公布）第十六条  对擅自毁坏和移动地名标志的，由管理部门给予批评或给予经济制裁；违反治安管理的，由公安机关按《中华人民共和国治安管理处罚条例》处罚。
</t>
  </si>
  <si>
    <t xml:space="preserve">    1.【行政法规】《殡葬管理条例》（国务院令第628号）第二十二条 制造、销售不符合国家技术标准的殡葬设备的，由民政部门会同工商行政管理部门责令停止制造、销售，可以并处制造、销售金额1倍以上3倍以下的罚款。
    制造、销售封建迷信殡葬用品的，由民政部门会同工商行政管理部门予以没收，可以并处制造、销售金额1倍以上3倍以下的罚款。
    2.【地方性法规】《广西壮族自治区殡葬管理条例》（2001年3月24日广西壮族自治区第九届人民代表大会常务委员会第23次会议通过；根据2010年9月29日广西壮族自治区第十一届人民代表大会常务委员会第17次会议《关于修改部分法规的决定》第1次修正；根据2012年3月23日广西壮族自治区十一届人大常委会第27次会议通过的《广西壮族自治区人民代表大会常务委员会关于修改〈广西壮族自治区反不正当竞争条例〉等十九件地方性法规的决定》第2次修正）第二十五条 禁止制造、销售封建迷信的丧葬用品。火葬区内禁止生产、销售棺材等土葬用品。
封建迷信丧葬用品的界定，由自治区民政部门会同自治区工商行政管理部门规定。
    第二十八条 违反本条例第二十五条第一款规定，制造、销售封建迷信丧葬用品或者在火葬区制造、销售棺材等土葬用品的，由县级以上民政部门会同工商行政管理部门责令停止违法行为，没收违法所得和违法制造、销售的封建迷信丧葬用品或者土葬用品，可以并处制造、销售的封建迷信丧葬用品或者土葬用品货值金额1倍以上3倍以下的罚款。</t>
  </si>
  <si>
    <t xml:space="preserve">     1.立案责任：在发现或者接到举报有相关违法行为时，及时审查，决定是否立案。
     2.调查责任：全面、客观、公正地进行调查，收集、调取证据，行政执法人员不得少于两人，调查时出示执法证件，允许当事人辩解陈述，保守有关秘密。
     3.审查责任：对违法行为、违法事实、证据、调查取证程序、法律适用、处理种类和幅度、当事人陈述和申辩理由等方面进行审查，提出处理意见。
     4.告知责任：作出处理决定前，书面告知当事人违法事实及其享有的陈述、申辩等权力。
     5.决定责：根据审理情况决定是否予以行政处罚。依法需要给予行政处罚的，制作行政处罚决定书，载明违法事实和证据、处罚依据和内容、申请行政复议或提起行政诉讼的途径和期限等内容。
     6.送达责任：在规定期限内将行政处罚决定书送达当事人。
     7.执行责任：监督当事人在决定的期限内履行生效的处罚决定。
     8.其他法律法规规章文件规定应履行的责任。</t>
  </si>
  <si>
    <t xml:space="preserve">    1.【行政法规】《城市居民最低生活保障条例》（1999年国务院令第271号发布）第十四条 享受城市居民最低生活保障待遇的城市居民有下列行为之一的，由县级人民政府民政部门给予批评教育或者警告，追回其冒领的城市居民最低生活保障款物；情节恶劣的，处冒领金额1倍以上3倍以下的罚款: 
    （一）采取虚报、隐瞒、伪造等手段，骗取享受城市居民最低少活保障待遇的；
    （二）在享受城市居民最低生活保障待遇期间家庭收入情况好转，不按规定告知管理审批机关，继续享受城市居民最低生活保障待遇的。
    2.【地方性规章】《广西壮族自治区实施〈城市居民最低生活保障条例〉办法》（2005年自治区人民政府令第11号发布）第四十条　享受城市居民最低生活保障待遇的城市居民有下列行为之一的，由县级人民政府民政部门给予批评教育或者警告，追回其骗取的城市居民最低生活保障款物；骗取城市居民最低生活保障款物超过3个月的，处骗取金额1倍以上3倍以下的罚款：
    （一）采取虚报、隐瞒、伪造等手段，骗取享受城市居民最低生活保障待遇的；
    （二）在享受城市居民最低生活保障待遇期间家庭收入情况好转，不按规定告知管理审批机关，继续享受城市居民最低生活保障待遇的。</t>
  </si>
  <si>
    <t xml:space="preserve">    1.【行政法规】《退役士兵安置条例》（2011年国务院、中央军事委员会第608号令发布）第二十九条第三款 符合安排工作条件的退役士兵，退役时自愿选择自主就业的，依照本条例第三章第一节的规定办理。
    2.【规范性文件】《广西壮族自治区人民政府关于全面推进城镇退役士兵安置改革工作的意见》（桂政发[2004]30号） （一）改革安置办法，全面推进城镇退役士兵自谋职业。
    中国人民解放军和中国人民武装警察部队当年度退出现役，符合现行安置政策，应由政府安排工作的城镇入伍的退伍义务兵，城镇入伍的一、二期复员士官及转业士官，经本人申请，都可实行自谋职业。申请自谋职业的城镇退役士兵，由接收安置地所在市、县（市、区）民政部门办理有关退役士兵自谋职业手续。
    （四）城镇退役士兵自谋职业一次性安置补助金标准。
    城镇退役士兵自谋职业一次性安置补助金按以下原则发放：城镇退伍义务兵、服役满一、二期的城镇复员士官按当地上年度在岗职工人均工资收入的100％至150％发放；转业士官按当地上年度在岗职工人均工资收入的150％至200％发放。
    （五）城镇退役士兵自谋职业办理程序。
    城镇退役士兵本人向接收安置地的民政部门提出自谋职业书面申请；填写《城镇退役士兵自谋职业申报审批表》，当地人民政府或民政部门按规定审批；与当地民政部门签订《城镇退役士兵自谋职业协议书》；凭当地民政部门开具的领款通知书、自谋职业协议书到指定地点领取自谋职业一次性安置补助金。
    《城镇退役士兵自谋职业证》式样由民政部统一制定，自治区民政厅负责印制，安置地各县（市、区）民政部门负责核发。
</t>
  </si>
  <si>
    <t xml:space="preserve">    1.【行政法规】《烈士褒扬条例》（国务院令第601号）第十一条 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
    2.【行政法规】《军人抚恤优待条例》（国务院、中央军委令第602号）表大会常务委员会第十次会议修正）第十二条 现役军人死亡被批准为烈士的，依照《烈士褒扬条例》的规定发给烈士遗属烈士褒扬金。</t>
  </si>
  <si>
    <t xml:space="preserve">    1.【行政法规】《烈士褒扬条例》（国务院令第601号）第十二条 烈士遗属除享受本条例第十一条规定的烈士褒扬金外，属于 《军人抚恤优待条例》以及相关规定适用范围的，还享受因公牺牲一次性抚恤金；属于《工伤保险条例》以及相关规定适用范围的，还享受一次性工亡补助金以及相当于烈士本人40个月工资的烈士遗属特别补助金。
    不属于前款规定范围的烈士遗属，由县级人民政府民政部门发给一次性抚恤金，标准为烈士牺牲时上一年度全国城镇居民人均可支配收入的20倍加40个月的中国人民解放军排职少尉军官工资。
    2.【行政法规】《军人抚恤优待条例》（国务院、中央军委令第602号）表大会常务委员会第十次会议修正）第十三条　现役军人死亡，根据其死亡性质和死亡时的月工资标准，由县级人民政府民政部门发给其遗属一次性抚恤金，标准是：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
    获得荣誉称号或者立功的烈士、因公牺牲军人、病故军人，其遗属在应当享受的一次性抚恤金的基础上，由县级人民政府民政部门按照下列比例增发一次性抚恤金：
    （一）获得中央军事委员会授予荣誉称号的，增发35%；
    （二）获得军队军区级单位授予荣誉称号的，增发30%；
    （三）立一等功的，增发25%；
    （四）立二等功的，增发15%；
    （五）立三等功的，增发5%。
    多次获得荣誉称号或者立功的烈士、因公牺牲军人、病故军人，其遗属由县级人民政府民政部门按照其中最高等级奖励的增发比例，增发一次性抚恤金。
    3.【地方性规章】《广西壮族自治区实施&lt;军人抚恤优待条例&gt;办法》（广西壮族自治区人民政府令第59号，自2011年1月1日施行）第八条 县级人民政府民政部门发放一次性抚恤金应当按照下列规定：
    （一）有父母（抚养人）、配偶、子女的，按照其共同协商确定的分配数额发放；协商不成的，按照人数等额发放；
    （二）无父母（抚养人）、配偶、子女的，发给未满18 周岁的兄弟姐妹或者已满18 周岁无生活费来源且由该军人生前供养的兄弟姐妹。兄弟姐妹为两人以上的，按照其共同协商确定的分配数额发放；协商不成的，按照人数等额发放。
无前款规定遗属的不予发放一次性抚恤金
    第二十八条  退出现役的因战、因公致残的残疾军人因旧伤复发死亡的，由县级人民政府民政部门按照因公牺牲军人的抚恤金标准发给其遗属一次性抚恤金，其遗属享受因公牺牲军人遗属抚恤待遇。
    退出现役的因战、因公、因病致残的残疾军人因病死亡的，对其遗属增发12个月的残疾抚恤金，作为丧葬补助费；其中，因战、因公致残的一级至四级残疾军人因病死亡的，其遗属享受病故军人遗属抚恤待遇。
    第五十二条 军队离休、退休干部和退休士官的抚恤优待，依照本条例有关现役军人抚恤优待的规定执行。
    因参战伤亡的民兵、民工的抚恤，因参加军事演习、军事训练和执行军事勤务伤亡的预备役人员、民兵、民工以及其他人员的抚恤，参照本条例的有关规定办理。 
</t>
  </si>
  <si>
    <t xml:space="preserve">    1.【行政法规】《烈士褒扬条例》（国务院令第601号）第十三条符合下列条件之一的烈士遗属，享受定期抚恤金：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符合前款规定条件享受定期抚恤金的烈士遗属，由其户口所在地的县级人民政府民政部门发给定期抚恤金领取证，凭证领取定期抚恤金。
    第十六条　享受定期抚恤金的烈士遗属户口迁移的，应当同时办理定期抚恤金转移手续。户口迁出地的县级人民政府民政部门发放当年的定期抚恤金；户口迁入地的县级人民政府民政部门凭定期抚恤金转移证明，从第二年1月起发放定期抚恤金。
    2.【行政法规】《军人抚恤优待条例》（国务院、中央军委令第602号）表大会常务委员会第十次会议修正）第十六条 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
    对符合享受定期抚恤金条件的遗属，由县级人民政府民政部门发给《定期抚恤金领取证》。
    第二十八条  退出现役的因战、因公致残的残疾军人因旧伤复发死亡的，由县级人民政府民政部门按照因公牺牲军人的抚恤金标准发给其遗属一次性抚恤金，其遗属享受因公牺牲军人遗属抚恤待遇。
    退出现役的因战、因公、因病致残的残疾军人因病死亡的，对其遗属增发12个月的残疾抚恤金，作为丧葬补助费；其中，因战、因公致残的一级至四级残疾军人因病死亡的，其遗属享受病故军人遗属抚恤待遇。
    3.【地方性规章】《广西壮族自治区实施&lt;军人抚恤优待条例&gt;办法》（广西壮族自治区人民政府令第59号，自2011年1月1日施行）第九条第一款 烈士遗属、因公牺牲军人遗属、病故军人遗属符合《条例》规定条件的，可以向其户籍所在地的县级人民政府民政部门提出书面申请，享受定期抚恤金。
    第五十二条 军队离休、退休干部和退休士官的抚恤优待，依照本条例有关现役军人抚恤优待的规定执行。
    因参战伤亡的民兵、民工的抚恤，因参加军事演习、军事训练和执行军事勤务伤亡的预备役人员、民兵、民工以及其他人员的抚恤，参照本条例的有关规定办理。
</t>
  </si>
  <si>
    <t xml:space="preserve">    1.【行政法规】《军人抚恤优待条例》（国务院、中央军委令602号，自2011年8月1日起施行）第五条第一款　国务院民政部门主管全国的军人抚恤优待工作；县级以上地方人民政府民政部门主管本行政区域内的军人抚恤优待工作。
    第四十四条 复员军人生活困难的，按照规定的条件，由当地人民政府民政部门给予定期定量补助，逐步改善其生活条件。
    2.【地方性规章】《广西壮族自治区实施&lt;军人抚恤优待条例&gt;办法》（广西壮族自治区人民政府令第59号，自2011年1月1日施行）第十一条 复员军人、带病回乡退伍军人生活困难的，按照国家和自治区规定的条件，由户籍所在地县级人民政府民政部门给予定期定量生活补助，改善其生活条件。
    3.【规范性文件】《广西壮族自治区带病回乡退伍军人认定管理办法》（桂民发[2013]35号）第十条 符合享受带病回乡退伍军人待遇的人员，从批准之日的下月起享受相关待遇，并由县级人民政府民政部门发给定期补助。</t>
  </si>
  <si>
    <t xml:space="preserve">    1.【行政法规】《烈士褒扬条例》（国务院令第601号）第十七条 烈士遗属不再符合本条例规定的享受定期抚恤金条件的，应当注销其定期抚恤金领取证，停发定期抚恤金。
享受定期抚恤金的烈士遗属死亡的，增发6个月其原享受的定期抚恤金作为丧葬补助费，同时注销其定期抚恤金领取证，停发定期抚恤金。
    2.【行政法规】《军人抚恤优待条例》（国务院、中央军委令第602号）表大会常务委员会第十次会议修正）第十九条 享受定期抚恤金的烈士遗属、因公牺牲军人遗属、病故军人遗属死亡的，增发6个月其原享受的定期抚恤金，作为丧葬补助费，同时注销其领取定期抚恤金的证件。
    第二十八条  退出现役的因战、因公致残的残疾军人因旧伤复发死亡的，由县级人民政府民政部门按照因公牺牲军人的抚恤金标准发给其遗属一次性抚恤金，其遗属享受因公牺牲军人遗属抚恤待遇。
    退出现役的因战、因公、因病致残的残疾军人因病死亡的，对其遗属增发12个月的残疾抚恤金，作为丧葬补助费；其中，因战、因公致残的一级至四级残疾军人因病死亡的，其遗属享受病故军人遗属抚恤待遇。
    第五十二条 军队离休、退休干部和退休士官的抚恤优待，依照本条例有关现役军人抚恤优待的规定执行。
    因参战伤亡的民兵、民工的抚恤，因参加军事演习、军事训练和执行军事勤务伤亡的预备役人员、民兵、民工以及其他人员的抚恤，参照本条例的有关规定办理。
    3.【地方性规章】《广西壮族自治区实施&lt;军人抚恤优待条例&gt;办法》（广西壮族自治区人民政府令第59号，自2011年1月1日施行）第十三条 享受定期抚恤金的烈士遗属、因公牺牲军人遗属、病故军人遗属死亡或者享受定期定量生活补助的复员军人、带病回乡退伍军人死亡，由其户籍所在地的县级人民政府民政部门增发6 个月其原享受的定期抚恤金或者定期定量生活补助，作为丧葬补助费。并自其死亡次月起停发定期抚恤金或者定期定量生活补助。
</t>
  </si>
  <si>
    <t xml:space="preserve">    1.【行政法规】《军人抚恤优待条例》（国务院、中央军委令第602号）表大会常务委员会第十次会议修正）第二十六条 退出现役的残疾军人，按照残疾等级享受残疾抚恤金。残疾抚恤金由县级人民政府民政部门发给。
因工作需要继续服现役的残疾军人，经军队军级以上单位批准，由所在部队按照规定发给残疾抚恤金。
    2.【部门规章】《伤残抚恤管理办法》（民政部令第34号）第二十二条 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</si>
  <si>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 xml:space="preserve">    1.【行政法规】《军人抚恤优待条例》（国务院、中央军委令第602号）表大会常务委员会第十次会议修正）第三十条 对分散安置的一级至四级残疾军人发给护理费，护理费的标准为：
    （一）因战、因公一级和二级残疾的，为当地职工月平均工资的50%；
    （二）因战、因公三级和四级残疾的，为当地职工月平均工资的40%；
    （三）因病一级至四级残疾的，为当地职工月平均工资的30%。
    退出现役的残疾军人的护理费，由县级以上地方人民政府民政部门发给；未退出现役的残疾军人的护理费，经军队军级以上单位批准，由所在部队发给。
    2.【地方性规章】《广西壮族自治区实施&lt;军人抚恤优待条例&gt;办法》（广西壮族自治区人民政府令第59号，自2011年1月1日施行）第十四条 分散安置的一级至四级残疾军人，其户籍所在地的县级人民政府民政部门应当按照规定发给护理费。集中供养的残疾军人的护理费由集中供养机构统一安排使用。</t>
  </si>
  <si>
    <t xml:space="preserve">    1.【行政法规】《军人抚恤优待条例》（国务院、中央军委令602号，自2011年8月1日起施行）第五十三条 本条例所称的复员军人，是指在1954年10月31日之前入伍、后经批准从部队复员的人员；带病回乡退伍军人，是指在服现役期间患病，尚未达到评定残疾等级条件并有军队医院证明，从部队退伍的人员。
    2.【规范性文件】《广西壮族自治区带病回乡退伍军人认定管理办法》（桂民发[2013]35号）第八条 设区市的市人民政府民政部门根据医疗卫生专家小组的鉴定意见，作出是否符合享受带病回乡退伍军人待遇的结论，认为申请人符合条件的，批准其享受带病回乡退伍军人待遇，并上报自治区人民政府民政部门备案。
    第十条 符合享受带病回乡退伍军人待遇的人员，从批准之日的下月起享受相关待遇，并由县级人民政府民政部门发给定期补助。</t>
  </si>
  <si>
    <t xml:space="preserve">    1.【行政法规】《自然灾害救助条例》（国务院令第577号）第二十条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
    2.【行政法规】《社会救助暂行办法》（国务院令649号）第二十五条 自然灾害危险消除后，受灾地区人民政府民政等部门应当及时核实本行政区域内居民住房恢复重建补助对象，并给予资金、物资等救助。</t>
  </si>
  <si>
    <t xml:space="preserve">    1.【行政法规】《农村五保供养工作条例》（国务院令第456号）第七条第一款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第二款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2.【地方性规章】《广西壮族自治区实施&lt;农村五保供养工作条例&gt;办法》（广西壮族自治区人民政府令第62号）第六条 农村居民符合农村五保供养条件的，由本人或者村民小组、其他村民代为向村（居）民委员会提出申请，经村（居）民委员会民主评议、乡镇人民政府或街道办事处审核、县级人民政府民政部门审批，取得《农村五保供养证书》，从批准当月起享受农村五保供养待遇。</t>
  </si>
  <si>
    <t xml:space="preserve">    1.【行政法规】《社会救助暂行办法》（国务院令第649号）第二十六条  自然灾害发生后，受灾地区人民政府应当为因当年冬寒或者次年春荒遇到生活困难的受灾人员提供基本生活救助。
    2.【行政法规】《自然灾害救助条例》（国务院令第577号）第二十一条　自然灾害发生后的当年冬季、次年春季，受灾地区人民政府应当为生活困难的受灾人员提供基本生活救助。
　　受灾地区县级人民政府民政部门应当在每年10月底前统计、评估本行政区域受灾人员当年冬季、次年春季的基本生活困难和需求，核实救助对象，编制工作台账，制定救助工作方案，经本级人民政府批准后组织实施，并报上一级人民政府民政部门备案。</t>
  </si>
  <si>
    <t xml:space="preserve">    1.【法律】《中华人民共和国未成年人保护法》（主席令第65号，2012年修订）第三条 未成年人享有生存权、发展权、受保护权、参与权等权利，国家根据未成年人身心发展特点给予特殊、优先保护，保障未成年人的合法权益不受侵犯。 
    未成年人享有受教育权，国家、社会、学校和家庭尊重和保障未成年人的受教育权。 
    未成年人不分性别、民族、种族、家庭财产状况、宗教信仰等，依法平等地享有权利。
    2.【规范性文件】《国务院办公厅关于加强孤儿保障工作的意见》（国办发[2010]54号）一、拓展安置渠道，妥善安置孤儿。孤儿是指失去父母、查找不到生父母的未满18周岁的未成年人，由地方县级以上民政部门依据有关规定和条件认定。二、（一）建立孤儿基本生活保障制度。为满足孤儿基本生活需要，建立孤儿基本生活保障制度。
    3.【规范性文件】《民政部、财政部关于发放孤儿基本生活费的通知》（民发[2010]161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
    福利机构孤儿的基本生活费，由福利机构负责汇总孤儿信息并向所属民政部门提出申请，由所属民政部门审批。
    （二）资金发放。县级财政部门根据同级民政部门提出的支付申请，将孤儿基本生活费直接拨付到孤儿或其监护人个人账户或福利机构集体账户。</t>
  </si>
  <si>
    <t xml:space="preserve">    1.【法律】《中华人民共和国老年人权益保障法》（主席令第72号，2013年7月1日施行）。第三十三条 国家建立和完善老年人福利制度，根据经济社会发展水平和老年人的实际需要，增加老年人的社会福利。国家鼓励地方建立八十周岁以上低收入老年人高龄津贴制度。 第五十二条 县级以上人民政府及其有关部门根据经济社会发展情况和老年人的特殊需要，制定优待老年人的办法，逐步提高优待水平。
    2.【规范性文件】《广西壮族自治区人民政府关于印广西壮族自治区发老年人优待规定的通知》(桂政发[2009]76号)第十一条　对百岁以上（含百岁）的高龄老年人，各地应根据经济发展状况给予一定生活补贴，并随着社会经济发展适时提高高龄补贴标准。有条件的地方可适当放宽高龄老年人补贴发放年龄。《广西壮族自治区老龄事业发展“十二五”规划》（桂政发［2012］74号）。第三条，(一)不断加大老年社会保障力度。4.完善老年社会福利制度。制定出台80周岁及以上高龄老年人生活补贴政策。《钦州市扩大提高高龄老年人补贴发放范围和标准的实施方案》（钦政办［2015］5号）。浦北县人民政府办公室关于印发浦北县扩大提高高龄老年人生活补贴发放范围和标准实施方案的通知（浦政办发[2015]11号）。</t>
  </si>
  <si>
    <t xml:space="preserve">     【部门规章】《优抚医院管理办法》（民政部令第41号，自2011年8月1日起施行）第三条 国务院民政部门主管全国优抚医院工作。县级以上地方人民政府民政部门主管本行政区域内优抚医院工作。
    优抚医院接受卫生行政部门的监督管理。
    第十五条第一款 优抚医院应当规范入院、出院程序。
    第二款 属于第九条规定收治范围的优抚对象，可以由本人（精神病患者由其利害关系人）提出申请，经县级人民政府民政部门审核，由优抚医院根据主管部门下达的任务和计划安排入院。省级人民政府民政部门可以指定优抚医院收治符合条件的优抚对象。
</t>
  </si>
  <si>
    <t xml:space="preserve">    1.【行政法规】《国务院关于全面建立困难残疾人生活补贴和重度残疾人护理补贴制度的意见》（国发〔2015〕52号）二、主要内容
　　（一）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2.【规范性文件】《广西壮族自治区困难残疾人生活补贴和重度残疾人护理补贴实施办法》（桂政办发〔2015〕120号）
    第一章 第三条  困难残疾人生活补贴和重度残疾人护理补贴工作由各级人民政府负责组织实施，并纳入年度考核内容。各级民政部门作为主管部门，负责做好补贴资格审定、补贴发放、监督管理等工作。各级残联组织要发挥“代表、服务、管理 ”的职能作用，及时掌握残疾人需求，严格残疾人证发放管理，做好相关审核工作。
    第二章 补贴对象范围  第四条  困难残疾人生活补贴对象为户籍在广西壮族自治区的最低生活保障家庭中的残疾人。有条件的地方，可逐步将困难残疾人生活补贴对象扩大到低收入残疾人及其他困难残疾人。低收入残疾人及其他困难残疾人的认定标准，由当地人民政府参照相关规定结合实际情况制定。
    第三章 补贴标准与发放形式  第六条  困难残疾人生活补贴和重度残疾人护理补贴分别按照每人每月 50元的标准发放，并随经济社会发展水平变化适时调整，具体调整安排由民政厅会同自治区残联、财政厅提出方案报自治区人民政府批准后执行。</t>
  </si>
  <si>
    <t xml:space="preserve">    1.【规范性文件】《国务院关于全面建立困难残疾人生活补贴和重度残疾人护理补贴制度的意见》（国发〔2015〕52号）二、主要内容
　　（一）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2.【规范性文件】《广西壮族自治区困难残疾人生活补贴和重度残疾人护理补贴实施办法》（桂政办发〔2015〕120号）
    第一章 第三条  困难残疾人生活补贴和重度残疾人护理补贴工作由各级人民政府负责组织实施，并纳入年度考核内容。各级民政部门作为主管部门，负责做好补贴资格审定、补贴发放、监督管理等工作。各级残联组织要发挥“代表、服务、管理 ”的职能作用，及时掌握残疾人需求，严格残疾人证发放管理，做好相关审核工作。
    第二章   补贴对象范围 第五条  重度残疾人护理补贴对象为户籍在广西壮族自治区的残疾等级被评定为一级和二级，且需要长期照护的重度残疾人。长期照护是指因残疾产生的特殊护理消费品和照护服务支出持续6个月以上时间。有条件的地方，可将重度残疾人护理补贴对象扩大到非重度智力、精神残疾人或其他残疾人，逐步建立面向所有需要长期照护残疾人的护理补贴制度。 
    第三章 补贴标准与发放形式  第六条  困难残疾人生活补贴和重度残疾人护理补贴分别按照每人每月 50元的标准发放，并随经济社会发展水平变化适时调整，具体调整安排由民政厅会同自治区残联、财政厅提出方案报自治区人民政府批准后执行。</t>
  </si>
  <si>
    <t xml:space="preserve">    1.【行政法规】《自然灾害救助条例》（国务院令第577号）第二十八条 县级以上人民政府监察机关、审计机关应当依法对自然灾害救助款物和捐赠款物的管理使用情况进行监督检查，民政、财政等部门和有关社会组织应当予以配合。
    2.【部门规章】《救灾捐赠管理办法》（民政部令第35号）第六条 国务院民政部门负责管理全国救灾捐赠工作。
    县级以上地方人民政府民政部门负责管理本行政区域内的救灾捐赠工作。
    第二十六条第四款 县级以上人民政府民政部门应当会同监察、审计等部门及时对救灾捐赠款物的使用发放情况进行监督检查。</t>
  </si>
  <si>
    <t xml:space="preserve">    1.【部门规章】《养老机构设立许可办法》（民政部令第48号）第二十二条第一款 许可机关依法对养老机构的名称、住所、法定代表人或者主要负责人、服务范围等设立许可证载明事项的变化情况进行监督检查，养老机构应当接受和配合监督检查。
    2.【部门规章】《养老机构管理办法》（民政部令第49号）第二十八条  民政部门应当按照实施许可权限，通过书面检查或者实地查验等方式对养老机构进行监督检查，并向社会公布检查结果。上级民政部门可以委托下级民政部门进行监督检查。
    养老机构应当于每年3月31日之前向实施许可的民政部门提交上一年度的工作报告。年度工作报告内容包括服务范围、服务质量、运营管理等情况。</t>
  </si>
  <si>
    <t xml:space="preserve">    1.【行政法规】《农村五保供养工作条例》（国务院令第456号）第十二条 农村五保供养对象可以在当地的农村五保供养服务机构集中供养，也可以在家分散供养。农村五保供养对象可以自行选择供养形式。
    2.【地方性规章】《广西壮族自治区实施〈农村五保供养工作条例〉办法》（广西壮族自治区人民政府令第62号）第九条 农村五保供养对象可以选择在本人户籍所在地的乡镇农村五保供养服务机构集中供养或者在家分散供养。申请异地集中供养的，应当报县级人民政府民政部门批准。</t>
  </si>
  <si>
    <t xml:space="preserve">    1.【行政法规】《自然灾害救助条例》（2010年国务院令第577号公布）第三条第三款 县级以上地方人民政府或者人民政府的自然灾害救助应急综合协调机构，组织、协调本行政区域的自然灾害救助工作。县级以上地方人民政府民政部门负责本行政区域的自然灾害救助工作。县级以上地方人民政府有关部门按照各自职责做好本行政区域的自然灾害救助相关工作。
    第二十二条 县级以上人民政府民政部门负责调拨、分配、管理自然灾害救助物资。
    2.【规范性文件】《广西壮族自治区人民政府办公厅关于印发广西壮族自治区民政厅主要职责内设机构和人员编制规定的通知》（桂政办发〔2010〕137号）中救灾处的主要职责之一：“承办救灾款物管理、分配及监督使用工作”。
</t>
  </si>
  <si>
    <t xml:space="preserve">    1.受理责任：公示依法应当提交的材料、需要提交的全部材料目录；说明解释的责任；是否当场受理或一次性告知补正材料；依法受理或不予受理（不予受理应当告知理由）。
    2.审查责任：在收到民办非企业单位提交的申请材料后，于30个工作日内完成校验。
    3.决定责任：校验合格的，做出年审合格决定。 校验不合格，给予1-6个月暂缓校验期，校验期满仍不能通过校验的，由民政主管部门注销其资格。
    4.送达责任：将加盖公章年检合格证书发放至申请人。
    5.监管责任：校验后对其按照章程开展活动情况进行定期检查。
    6.其他法律法规规章文件规定应履行的责任。</t>
  </si>
  <si>
    <t xml:space="preserve">   1.立案责任：在发现或者接到举报有相关违法行为时，及时审查，决定是否立案。
   2.调查责任：全面、客观、公正地进行调查，收集、调取证据，行政执法人员不得少于两人，调查时出示执法证件，允许当事人辩解陈述，保守有关秘密。
   3.审查责任：对违法行为、违法事实、证据、调查取证程序、法律适用、处理种类和幅度、当事人陈述和申辩理由等方面进行审查，提出处理意见。
   4.告知责任：作出处理决定前，书面告知当事人违法事实及其享有的陈述、申辩等权力。
   5.决定责：根据审理情况决定是否予以行政处罚。依法需要给予行政处罚的，制作行政处罚决定书，载明违法事实和证据、处罚依据和内容、申请行政复议或提起行政诉讼的途径和期限等内容。
   6.送达责任：在规定期限内将行政处罚决定书送达当事人。
   7.执行责任：监督当事人在决定的期限内履行生效的处罚决定。
   8.其他法律法规规章文件规定应履行的责任。</t>
  </si>
  <si>
    <t xml:space="preserve">    1.受理责任：公示办理许可的条件、程序以及申请人所需提交的材料,申请资料齐全、符合法定形式的，应当受理申请；申请资料不齐全或者不符合法定形式的，应当当场或者在5个工作日内一次告知申请人需要补正的全部内容；不符合条件的，不予受理，告知申请人并说明不予受理原因。
    2.审查责任：材料审核（主要包括章程修改核准表、新章程等法定材料）；提出审查意见。
    3.决定责任：审核通过，作出同意修改章程的决定；审核不通过，制作法定告知其理由。按时办结许可。
    4.送达责任：准予许可的，制发许可证书或批件，送达并信息公开。不准予许可的，告知原因，并依法送达。
    5.监管责任：建立实施监督检查的运行机制和管理制度，开展定期和不定期检查，依法采取相关处置措施。
    6.其他法律法规规章文件规定应履行的责任。
</t>
  </si>
  <si>
    <t xml:space="preserve">    1.【法律】《中华人民共和国行政许可法》（2003年主席令第七号公布）第三十条“行政机关应当将法律、法规、规章规定的有关行政许可的事项、依据、条件、数量、程序、期限以及需要提交的全部材料的目录和申请书示范文本等在办公场所公示。”
    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2.【法律】《中华人民共和国行政许可法》（2003年主席令第七号公布）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法律】《中华人民共和国行政许可法》（2003年主席令第七号公布）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4-1.【法律】《中华人民共和国行政许可法》（2003年主席令第七号公布）第四十条“行政机关作出的准予行政许可决定，应当予以公开，公众有权查阅。” 
    4-2【法律】《中华人民共和国行政许可法》（2003年主席令第七号公布）第四十四条“行政机关作出准予行政许可的决定，应当自作出决定之日起十日内向申请人颁发、送达行政许可证件、或者加贴标签、加盖检验、检测、检疫印章。”
    5.【法律】《中华人民共和国行政许可法》（2003年主席令第七号公布）第六十一条:"行政机关应当建立健全监督制度，通过核查反映被许可人从事行政许可事项活动情况的有关材料，履行监督责任。”</t>
  </si>
  <si>
    <t xml:space="preserve">   1.立案责任：主管部门在检查中发现或者接到举报.控告的违法行为或其他机关移送的违法案件，应及时制止，并予以审查，决定是否立案。
   2.调查责任：主管部门对立案的案件，指定专人负责，执法人员不得少于两人，与当事人有直接利害关系的应当回避。调查时应出示执法证件，允许当事人辩解陈述，执法人员应保守有关秘密。
   3.审查责任：主管部门应当对案件违法事实、证据、调查取证程序、法律适用、处罚种类和幅度、当事人陈述和申辩理由等方面进行审查，提出处理意见。涉嫌构成犯罪的，应当将案件移送司法机关处理。
   4.告知责任：主管部门作出行政处罚决定前，应书面告知当事人违法事实及其享有的权利。
   5.决定责任：主管部门应制作行政处罚决定书，载明违法事实和证据、处罚依据和内容、申请行政复议或提起行政诉讼的途径和期限等内容。行政处罚案件自立案之日起，应当在3个月内作出处理决定。
   6.送达责任：行政处罚决定书应在7日内送达当事人。
   7.执行责任：监督当事人在决定的期限内，履行生效的行政处罚决定。当事人在法定期限内不申请行政复议或者提起行政诉讼，又不履行的，主管部门可依法采取相应的追缴措施。
   8.其他法律法规规章文件规定应履行的责任。</t>
  </si>
  <si>
    <t xml:space="preserve">    1.立案责任：主管部门在检查中发现或者接到举报.控告的违法行为或其他机关移送的违法案件，应及时制止，并予以审查，决定是否立案。
    2.调查责任：主管部门对立案的案件，指定专人负责，执法人员不得少于两人，与当事人有直接利害关系的应当回避。调查时应出示执法证件，允许当事人辩解陈述，执法人员应保守有关秘密。
    3.审查责任：主管部门应当对案件违法事实、证据、调查取证程序、法律适用、处罚种类和幅度、当事人陈述和申辩理由等方面进行审查，提出处理意见。涉嫌构成犯罪的，应当将案件移送司法机关处理。
    4.告知责任：主管部门作出行政处罚决定前，应书面告知当事人违法事实及其享有的权利。
    5.决定环责任：主管部门应制作行政处罚决定书，载明违法事实和证据、处罚依据和内容、申请行政复议或提起行政诉讼的途径和期限等内容。行政处罚案件自立案之日起，应当在3个月内作出处理决定。
    6.送达责任：行政处罚决定书应在7日内送达当事人。
    7.执行责任：监督当事人在决定的期限内，履行生效的行政处罚决定。当事人在法定期限内不申请行政复议或者提起行政诉讼，又不履行的，主管部门可依法采取相应的追缴措施。
    8.其他法律法规规章文件规定应履行的责任。</t>
  </si>
  <si>
    <t xml:space="preserve">    1.【部门规章】《社会组织登记管理机关行政处罚程序规定》（2012年民政部令第44号公布）第六条 登记管理机关对同时符合以下条件的社会组织的违法行为，应当立案：
　　第七条 立案应当填写立案审批表,报登记管理机关负责人审批，登记管理机关应当指定两名以上办案人员负责调查处理。
    2.【部门规章】《社会组织登记管理机关行政处罚程序规定》（2012年民政部令第44号公布）第八条 立案后，办案人员应当及时调查和收集证据。
　　办案人员调查和收集证据时,不得少于两人，应当主动出示执法证件。
　　当事人或者有关人员应当协助办案人员调查，不得拒绝、阻碍、隐瞒或者提供虚假情况。
　　第九条 办案人员调查和收集证据应当遵循全面、客观、公正原则。
    上述证据，必须查证属实，才能作为认定事实的依据。
    第十条 办案人员与当事人有直接利害关系的，应当回避。当事人有权申请办案人员回避，办案人员也可以自行提出回避。是否回避，由登记管理机关负责人决定。 
　　3.【部门规章】《社会组织登记管理机关行政处罚程序规定》（2012年民政部令第44号公布）第二十条 案件调查终结,办案人员应当制作案件调查终结报告。
　　案件调查终结报告的内容包括:社会组织的基本情况、调查过程、案件事实、法律依据、处理建议等。
　　办案人员应当将案卷交登记管理机关法制工作机构或者法制工作负责人进行书面审核。审核后,由办案人员将案卷及审核意见报登记管理机关负责人审批。
    4.【部门规章】《社会组织登记管理机关行政处罚程序规定》（2012年民政部令第44号公布）第二十一条　登记管理机关在作出行政处罚决定之前，应当制作行政处罚事先告知书，告知当事人拟作出行政处罚的事实、理由及依据,并告知当事人依法享有陈述、申辩的权利和其他权利。
    5.【部门规章】《社会组织登记管理机关行政处罚程序规定》（2012年民政部令第44号公布）第二十四条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涉嫌构成犯罪的，移送司法机关。
　　对案件情节复杂或者重大违法行为给予限期停止活动、撤销登记以及较大数额罚款等较重处罚的，登记管理机关的负责人应当集体讨论决定。
　　6.【部门规章】《社会组织登记管理机关行政处罚程序规定》（2012年民政部令第44号公布）第二十六条 行政处罚决定书应当在宣告后当场交付当事人，由当事人在送达回证上记明收到日期，签名或者盖章。当事人不在场的，应当在7日内依照本规定将行政处罚决定书送达当事人。 
    第三十四条 办案人员送达法律文书应当有送达回证，由受送达人在送达回证上记明收到日期，签名或者盖章。
　　受送达人在送达回证上的签收日期为送达日期。 
    7-1.【部门规章】《社会组织登记管理机关行政处罚程序规定》（2012年民政部令第44号公布）第二十七条　当事人对登记管理机关的行政处罚决定不服，申请行政复议或者提起行政诉讼的，行政处罚不停止执行，法律另有规定的除外。
    7-2.【法律】《中华人民共和国行政处罚法》（2009年8月27日第十一届全国人民代表大会常务委员会第十次会议修正）第五十四条 行政机关应当建立健全对行政处罚的监督制度。县级以上人民政府应当加强对行政处罚的监督检查。</t>
  </si>
  <si>
    <t xml:space="preserve">    1.【法律】《中华人民共和国行政处罚法》（2009年8月27日第十一届全国人民代表大会常务委员会第十次会议修正）第十五条 行政处罚由具有行政处罚权的行政机关在法定职权范围内实施。                                                          
    2.【法律】《中华人民共和国行政处罚法》（2009年8月27日第十一届全国人民代表大会常务委员会第十次会议修正）第三十六条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3.同2.
    4.【法律】《中华人民共和国行政处罚法》（2009年8月27日第十一届全国人民代表大会常务委员会第十次会议修正）第三十一条 行政机关在作出行政处罚决定之前，应当告知当事人作出行政处罚决定的事实、理由及依据，并告知当事人依法享有的权利。
    5.【法律】《中华人民共和国行政处罚法》（2009年8月27日第十一届全国人民代表大会常务委员会第十次会议修正）第三十九条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
行政处罚决定书必须盖有作出行政处罚决定的行政机关的印章。
    6.【法律】《中华人民共和国行政处罚法》（2009年8月27日第十一届全国人民代表大会常务委员会第十次会议修正）第四十条 行政处罚决定书应当在宣告后当场交付当事人；当事人不在场的，行政机关应当在七日内依照民事诉讼法的有关规定，将行政处罚决定书送达当事人。
    7.【法律】《中华人民共和国行政处罚法》（2009年8月27日第十一届全国人民代表大会常务委员会第十次会议修正）第四十四条 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</si>
  <si>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社会团体成立、变更、注销登记</t>
  </si>
  <si>
    <t>对农村公益性墓地墓穴占地面积超标的处罚</t>
  </si>
  <si>
    <t xml:space="preserve">对采取不正当手段骗取社会救助资金、物资或者服务的处罚 </t>
  </si>
  <si>
    <t>社会组织评估</t>
  </si>
  <si>
    <t>死亡伤残人员伤残证件注销</t>
  </si>
  <si>
    <t>《农村五保供养证书》核销</t>
  </si>
  <si>
    <t>不再符合供养条件的特困供养人员供养终止核准</t>
  </si>
  <si>
    <t>遗体存放延时事项、运出火葬区批准</t>
  </si>
  <si>
    <t>行政给付</t>
  </si>
  <si>
    <t>对自行前来祭扫经济上确有困难的烈士遗属的补助给付</t>
  </si>
  <si>
    <t xml:space="preserve">    1.【行政法规】《烈士褒扬条例》（国务院令第601号）第三十一条　烈士陵园所在地人民政府民政部门对前来烈士陵园祭扫的烈士遗属，应当做好接待服务工作；对自行前来祭扫经济上确有困难的，给予适当补助。
    2.【部门规章】《烈士安葬办法》（民政部令第46号，自2013年6月28日施行）第十四条 在清明节等重要节日和纪念日时，机关、团体、企业事业单位应当组织开展烈士纪念活动，祭奠烈士。
    烈士陵园、烈士集中安葬墓区所在地人民政府民政部门对前来祭扫的烈士遗属，应当做好接待服务工作。
</t>
  </si>
  <si>
    <t xml:space="preserve">    1.受理责任：依法受理或不予受理，并一次性告之不予受理理由或需补充提供的相关材料目录。
　　2.审查责任：审查相关证件。
　　3.决定责任：对符合条件的，现场予以告之后续办事事宜，对不符合条件的，解释原因。
　　4.事后监管责任：登记并按要求签字领取补助。
　　5.其他法律法规规章文件规定应履行的责任。
</t>
  </si>
  <si>
    <t xml:space="preserve">    1.【法律】《中华人民共和国行政许可法》（2003年主席令第七号公布）第三十条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2.【法律】《中华人民共和国行政许可法》（2003年主席令第七号公布）第三十四条 行政机关应当对申请人提交的申请材料进行审查。申请人提交的申请材料齐全、符合法定形式，行政机关能够当场作出决定的，应当当场作出书面的行政许可决定。
　　3.【法律】《中华人民共和国行政许可法》（2003年主席令第七号公布）第三十七条 行政机关对行政许可申请进行审查后，除当场作出行政许可决定的外，应当在法定期限内按照规定程序作出行政许可决定。
　　4.【法律】《中华人民共和国行政许可法》（2003年主席令第七号公布）第六十一条 行政机关应当建立健全监督制度，通过核查反映被许可人从事行政许可事项活动情况的有关材料，履行监督责任。
</t>
  </si>
  <si>
    <t xml:space="preserve">    因不履行或不正确履行行政职责，有下列情形的，相关工作人员应承担相应责任：
　　1.对符合条件不予受理的。
　　2.违反规定批准补助资金的。
　　3.其他法律法规规章文件规定应履行的行为。
</t>
  </si>
  <si>
    <t xml:space="preserve">     1.【法律】《中华人民共和国行政许可法》（2003年主席令第七号公布）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 【行政法规】《军人抚恤优待条例》（国务院、中央军委令第602号）第四十七条　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
（一）违反规定审批军人抚恤待遇的；
（二）在审批军人抚恤待遇工作中出具虚假诊断、鉴定、证明的；
（三）不按规定的标准、数额、对象审批或者发放抚恤金、补助金、优待金的；
（四）在军人抚恤优待工作中利用职权谋取私利的。
</t>
  </si>
  <si>
    <t>60</t>
  </si>
  <si>
    <t>78</t>
  </si>
  <si>
    <t xml:space="preserve">    1-1.【行政法规】《社会团体登记管理条例》（1998年国务院令第250号公布，2016年国务院令第666号修订）第六条第一款 国务院民政部门和县级以上地方各级人民政府民政部门是本级人民政府的社会团体登记管理机关（以下简称登记管理机关）。 
    第三十五条 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1-2【行政法规】《民办非企业单位登记管理暂行条例》（1995年国务院令第251号发布）第五条第一款 国务院民政部门和县级以上地方各级人民政府民政部门是本级人民政府的民办非企业单位登记管理机关（以下简称登记管理机关）。 
    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2.【部门规章】《取缔非法民间组织暂行办法》（2000年民政部令第21号）第二条 具有下列情形之一的属于非法民间组织：（一）未经批准，擅自开展社会团体筹备活动的；（二）未经登记，擅自以社会团体或者民办非企业单位名义进行活动的；（三）被撤销登记后继续以社会团体或者民办非企业单位名义进行活动的。
    第三条 社会团体和民办非企业单位登记管理机关 （以下统称登记管理机关）负责对非法民间组织进行调查，收集有关证据，依法作出取缔决定，没收其非法财产。
    第四条 取缔非法民间组织，由违法行为发生地的登记管理机关负责。
    涉及两个以上同级登记管理机关的非法民间组织的取缔，由它们的共同上级登记管理机关负责，或者指定相关登记管理机关予以取缔。
    对跨省（自治区、直辖市）活动的非法民间组织，由国务院民政部门负责取缔，或者指定相关登记管理机关予以取缔。
    第九条 对经调查认定的非法民间组织，登记管理机关应当依法作出取缔决定，宣布该组织为非法，并予以公告。
    第十条 非法民间组织被取缔后，登记管理机关依法没收的非法财物必须按照国家规定公开拍卖或者按照国家有关规定处理。
    登记管理机关依法没收的违法所得和没收非法财物拍卖的款项，必须全部上缴国库。
    第十一条 对被取缔的非法民间组织，登记管理机关应当收缴其印章、标识 、资料、财务凭证等，并登记造册。
    需要销毁的印章、资料等，应当经登记管理机关负责人批准，由两名以上执法人员监督销毁，并填写销毁清单。</t>
  </si>
  <si>
    <t xml:space="preserve">    【行政法规】《退役士兵安置条例》（2011年国务院、中央军事委员会第608号令发布）第五十条：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一）拒绝或者无故拖延执行人民政府下达的安排退役士兵工作任务的；（二）未依法与退役士兵签订劳动合同、聘用合同的；（三）与残疾退役士兵解除劳动关系或者人事关系的。</t>
  </si>
  <si>
    <t xml:space="preserve">   【行政法规】《行政区域界线管理条例》（2002年国务院令第353号公布）第三条 国务院民政部门负责全国行政区域界线管理工作。县级以上地方各级人民政府民政部门负责本行政区域界线管理工作。
    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</si>
  <si>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 xml:space="preserve">    1.立案责任：主管部门在检查中发现或者接到举报.控告的违法行为或其他机关移送的违法案件，应及时制止，并予以审查，决定是否立案。
    2.调查责任：主管部门对立案的案件，指定专人负责，执法人员不得少于两人，与当事人有直接利害关系的应当回避。调查时应出示执法证件，允许当事人辩解陈述，执法人员应保守有关秘密。
    3.审查责任：主管部门应当对案件违法事实、证据、调查取证程序、法律适用、处罚种类和幅度、当事人陈述和申辩理由等方面进行审查，提出处理意见。涉嫌构成犯罪的，应当将案件移送司法机关处理。
    4.告知责任：主管部门作出行政处罚决定前，应书面告知当事人违法事实及其享有的权利。
    5.决定责任：主管部门应制作行政处罚决定书，载明违法事实和证据、处罚依据和内容、申请行政复议或提起行政诉讼的途径和期限等内容。行政处罚案件自立案之日起，应当在3个月内作出处理决定。
    6.送达责任：行政处罚决定书应在7日内送达当事人。
    7.执行责任：监督当事人在决定的期限内，履行生效的行政处罚决定。当事人在法定期限内不申请行政复议或者提起行政诉讼，又不履行的，主管部门可依法采取相应的追缴措施。
    8.法律法规规定的其他责任</t>
  </si>
  <si>
    <t xml:space="preserve">    1.立案责任：主管部门在检查中发现或者接到举报.控告的违法行为或其他机关移送的违法案件，应及时制止，并予以审查，决定是否立案。
    2.调查责任：主管部门对立案的案件，指定专人负责，执法人员不得少于两人，与当事人有直接利害关系的应当回避。调查时应出示执法证件，允许当事人辩解陈述，执法人员应保守有关秘密。
    3.审查责任：主管部门应当对案件违法事实、证据、调查取证程序、法律适用、处罚种类和幅度、当事人陈述和申辩理由等方面进行审查，提出处理意见。涉嫌构成犯罪的，应当将案件移送司法机关处理。
    4.告知责任：主管部门作出行政处罚决定前，应书面告知当事人违法事实及其享有的权利。
    5.决定责任：主管部门应制作行政处罚决定书，载明违法事实和证据、处罚依据和内容、申请行政复议或提起行政诉讼的途径和期限等内容。行政处罚案件自立案之日起，应当在3个月内作出处理决定。
    6.送达责任：行政处罚决定书应在7日内送达当事人。
    7.执行责任：监督当事人在决定的期限内，履行生效的行政处罚决定。当事人在法定期限内不申请行政复议或者提起行政诉讼，又不履行的，主管部门可依法采取相应的追缴措施。
   8.法律法规规定的其他责任.</t>
  </si>
  <si>
    <t xml:space="preserve">    【地方性法规】《广西壮族自治区殡葬管理条例》（2001年3月24日广西壮族自治区第九届人民代表大会常务委员会第23次会议通过；根据2010年9月29日广西壮族自治区第十一届人民代表大会常务委员会第17次会议《关于修改部分法规的决定》第1次修正；根据2012年3月23日广西壮族自治区十一届人大常委会第27次会议通过的《广西壮族自治区人民代表大会常务委员会关于修改〈广西壮族自治区反不正当竞争条例〉等十九件地方性法规的决定》第2次修正）第十条 遗体的防腐、整容、冷藏及火化等服务应由殡仪馆或者殡葬服务站承办，未经审核批准，任何单位和个人不得从事经营性的殡葬服务活动。
    第二十七条 违反本条例第十条规定的，由县级以上民政部门予以取缔，没收违法所得，可并处1000元以上10000元以下的罚款。</t>
  </si>
  <si>
    <t>5.浦北县民政局权责清单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</si>
</sst>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1"/>
      <color indexed="8"/>
      <name val="宋体"/>
      <family val="0"/>
    </font>
    <font>
      <b/>
      <sz val="12"/>
      <name val="宋体"/>
      <family val="0"/>
    </font>
    <font>
      <sz val="11"/>
      <name val="宋体"/>
      <family val="0"/>
    </font>
    <font>
      <sz val="10"/>
      <name val="宋体"/>
      <family val="0"/>
    </font>
    <font>
      <sz val="9"/>
      <name val="宋体"/>
      <family val="0"/>
    </font>
    <font>
      <sz val="8"/>
      <name val="宋体"/>
      <family val="0"/>
    </font>
    <font>
      <sz val="9"/>
      <color indexed="8"/>
      <name val="宋体"/>
      <family val="0"/>
    </font>
    <font>
      <b/>
      <sz val="12"/>
      <color indexed="8"/>
      <name val="宋体"/>
      <family val="0"/>
    </font>
    <font>
      <sz val="6"/>
      <name val="宋体"/>
      <family val="0"/>
    </font>
    <font>
      <sz val="11"/>
      <color indexed="8"/>
      <name val="Arial"/>
      <family val="2"/>
    </font>
    <font>
      <sz val="8"/>
      <color indexed="8"/>
      <name val="宋体"/>
      <family val="0"/>
    </font>
    <font>
      <b/>
      <sz val="20"/>
      <name val="宋体"/>
      <family val="0"/>
    </font>
    <font>
      <b/>
      <sz val="12"/>
      <name val="黑体"/>
      <family val="3"/>
    </font>
    <font>
      <b/>
      <sz val="24"/>
      <color indexed="8"/>
      <name val="宋体"/>
      <family val="0"/>
    </font>
    <font>
      <sz val="12"/>
      <color indexed="8"/>
      <name val="宋体"/>
      <family val="0"/>
    </font>
    <font>
      <b/>
      <sz val="11"/>
      <color indexed="8"/>
      <name val="宋体"/>
      <family val="0"/>
    </font>
    <font>
      <sz val="10"/>
      <color indexed="8"/>
      <name val="宋体"/>
      <family val="0"/>
    </font>
    <font>
      <u val="single"/>
      <sz val="12"/>
      <color indexed="12"/>
      <name val="宋体"/>
      <family val="0"/>
    </font>
    <font>
      <b/>
      <sz val="20"/>
      <color indexed="8"/>
      <name val="宋体"/>
      <family val="0"/>
    </font>
    <font>
      <b/>
      <sz val="12"/>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sz val="11"/>
      <color theme="1"/>
      <name val="Arial"/>
      <family val="2"/>
    </font>
    <font>
      <sz val="8"/>
      <color theme="1"/>
      <name val="宋体"/>
      <family val="0"/>
    </font>
    <font>
      <sz val="12"/>
      <color theme="1"/>
      <name val="Calibri"/>
      <family val="0"/>
    </font>
    <font>
      <b/>
      <sz val="12"/>
      <color theme="1"/>
      <name val="Calibri"/>
      <family val="0"/>
    </font>
    <font>
      <sz val="8"/>
      <color theme="1"/>
      <name val="Calibri"/>
      <family val="0"/>
    </font>
    <font>
      <sz val="12"/>
      <color theme="1"/>
      <name val="宋体"/>
      <family val="0"/>
    </font>
    <font>
      <b/>
      <sz val="20"/>
      <color theme="1"/>
      <name val="宋体"/>
      <family val="0"/>
    </font>
    <font>
      <b/>
      <sz val="12"/>
      <color theme="1"/>
      <name val="宋体"/>
      <family val="0"/>
    </font>
    <font>
      <b/>
      <sz val="12"/>
      <color theme="1"/>
      <name val="黑体"/>
      <family val="3"/>
    </font>
    <font>
      <sz val="11"/>
      <color theme="1"/>
      <name val="宋体"/>
      <family val="0"/>
    </font>
    <font>
      <sz val="10"/>
      <color theme="1"/>
      <name val="宋体"/>
      <family val="0"/>
    </font>
    <font>
      <b/>
      <sz val="24"/>
      <color theme="1"/>
      <name val="Calibri"/>
      <family val="0"/>
    </font>
    <font>
      <sz val="1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8"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253">
    <xf numFmtId="0" fontId="0" fillId="0" borderId="0" xfId="0" applyAlignment="1">
      <alignment vertical="center"/>
    </xf>
    <xf numFmtId="49" fontId="2" fillId="0" borderId="0" xfId="0" applyNumberFormat="1"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49" fontId="4" fillId="0" borderId="0" xfId="0" applyNumberFormat="1" applyFont="1" applyAlignment="1">
      <alignment vertical="center"/>
    </xf>
    <xf numFmtId="49" fontId="0" fillId="0" borderId="0" xfId="0" applyNumberFormat="1" applyAlignment="1">
      <alignment horizontal="left" vertical="center"/>
    </xf>
    <xf numFmtId="49" fontId="5" fillId="0" borderId="0" xfId="0" applyNumberFormat="1" applyFont="1" applyAlignment="1">
      <alignment vertical="center"/>
    </xf>
    <xf numFmtId="49" fontId="0" fillId="0" borderId="0" xfId="0" applyNumberFormat="1" applyAlignment="1">
      <alignment vertical="center"/>
    </xf>
    <xf numFmtId="49" fontId="6" fillId="0" borderId="0" xfId="0" applyNumberFormat="1" applyFont="1" applyAlignment="1">
      <alignment horizontal="left"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53" fillId="33"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49" fontId="2" fillId="0" borderId="10" xfId="0" applyNumberFormat="1" applyFont="1" applyBorder="1" applyAlignment="1">
      <alignment vertical="center" wrapText="1"/>
    </xf>
    <xf numFmtId="0" fontId="54" fillId="0" borderId="0" xfId="0" applyFont="1" applyFill="1" applyAlignment="1">
      <alignment horizontal="center" vertical="center"/>
    </xf>
    <xf numFmtId="0" fontId="55" fillId="0" borderId="10" xfId="0" applyFont="1" applyFill="1" applyBorder="1" applyAlignment="1">
      <alignment horizontal="left" vertical="center" wrapText="1"/>
    </xf>
    <xf numFmtId="0" fontId="5" fillId="0" borderId="0" xfId="0" applyNumberFormat="1" applyFont="1" applyFill="1" applyAlignment="1">
      <alignment horizontal="center" vertical="center" wrapText="1"/>
    </xf>
    <xf numFmtId="0" fontId="36" fillId="0" borderId="0" xfId="0" applyFont="1" applyFill="1" applyAlignment="1">
      <alignment horizontal="center" vertical="center"/>
    </xf>
    <xf numFmtId="0" fontId="5" fillId="0" borderId="10" xfId="0" applyNumberFormat="1" applyFont="1" applyFill="1" applyBorder="1" applyAlignment="1">
      <alignment horizontal="center" vertical="center" wrapText="1"/>
    </xf>
    <xf numFmtId="0" fontId="6" fillId="0" borderId="10" xfId="0" applyNumberFormat="1" applyFont="1" applyFill="1" applyBorder="1" applyAlignment="1">
      <alignment vertical="center" wrapText="1"/>
    </xf>
    <xf numFmtId="0" fontId="3" fillId="0" borderId="10" xfId="0" applyFont="1" applyFill="1" applyBorder="1" applyAlignment="1">
      <alignment vertical="center"/>
    </xf>
    <xf numFmtId="0" fontId="36" fillId="0" borderId="0" xfId="0" applyFont="1" applyFill="1" applyAlignment="1">
      <alignment vertical="center"/>
    </xf>
    <xf numFmtId="0" fontId="54" fillId="0" borderId="0" xfId="0" applyFont="1" applyFill="1" applyAlignment="1">
      <alignment vertical="center"/>
    </xf>
    <xf numFmtId="49" fontId="3" fillId="0" borderId="0" xfId="0" applyNumberFormat="1"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0" fontId="5" fillId="0" borderId="10" xfId="40" applyNumberFormat="1" applyFont="1" applyBorder="1" applyAlignment="1" applyProtection="1">
      <alignment horizontal="left" vertical="center" wrapText="1"/>
      <protection/>
    </xf>
    <xf numFmtId="0" fontId="5" fillId="0" borderId="10" xfId="0" applyFont="1" applyBorder="1" applyAlignment="1">
      <alignment horizontal="justify" vertical="center" wrapText="1"/>
    </xf>
    <xf numFmtId="49" fontId="5" fillId="0" borderId="10" xfId="0" applyNumberFormat="1" applyFont="1" applyBorder="1" applyAlignment="1">
      <alignment horizontal="center" vertical="center"/>
    </xf>
    <xf numFmtId="49" fontId="3" fillId="0" borderId="10" xfId="0" applyNumberFormat="1" applyFont="1" applyBorder="1" applyAlignment="1">
      <alignment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2" xfId="0" applyNumberFormat="1" applyFont="1" applyBorder="1" applyAlignment="1">
      <alignment vertical="center"/>
    </xf>
    <xf numFmtId="49" fontId="5" fillId="0" borderId="10" xfId="0" applyNumberFormat="1" applyFont="1" applyBorder="1" applyAlignment="1">
      <alignment vertical="center" wrapText="1"/>
    </xf>
    <xf numFmtId="49" fontId="5" fillId="0" borderId="0" xfId="0" applyNumberFormat="1" applyFont="1" applyAlignment="1">
      <alignment horizontal="left" vertical="center"/>
    </xf>
    <xf numFmtId="49" fontId="5" fillId="0" borderId="0" xfId="0" applyNumberFormat="1" applyFont="1" applyAlignment="1">
      <alignment horizontal="left" vertical="center" wrapText="1"/>
    </xf>
    <xf numFmtId="0" fontId="2" fillId="0" borderId="11" xfId="0" applyFont="1" applyBorder="1" applyAlignment="1">
      <alignment vertical="center" wrapText="1"/>
    </xf>
    <xf numFmtId="0" fontId="2"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0" fillId="34" borderId="0" xfId="0" applyFill="1" applyAlignment="1">
      <alignment vertical="center"/>
    </xf>
    <xf numFmtId="49" fontId="2" fillId="34" borderId="0" xfId="0" applyNumberFormat="1" applyFont="1" applyFill="1" applyAlignment="1">
      <alignment vertical="center"/>
    </xf>
    <xf numFmtId="0" fontId="3" fillId="34" borderId="0" xfId="0" applyFont="1" applyFill="1" applyAlignment="1">
      <alignment vertical="center"/>
    </xf>
    <xf numFmtId="0" fontId="3" fillId="34" borderId="0" xfId="0" applyFont="1" applyFill="1" applyAlignment="1">
      <alignment vertical="center"/>
    </xf>
    <xf numFmtId="0" fontId="3" fillId="33" borderId="0" xfId="0" applyFont="1" applyFill="1" applyAlignment="1">
      <alignment vertical="center"/>
    </xf>
    <xf numFmtId="0" fontId="3" fillId="34" borderId="0" xfId="0" applyFont="1" applyFill="1" applyBorder="1" applyAlignment="1">
      <alignment vertical="center"/>
    </xf>
    <xf numFmtId="49" fontId="4" fillId="34" borderId="0" xfId="0" applyNumberFormat="1" applyFont="1" applyFill="1" applyAlignment="1">
      <alignment vertical="center"/>
    </xf>
    <xf numFmtId="49" fontId="0" fillId="34" borderId="0" xfId="0" applyNumberFormat="1" applyFill="1" applyAlignment="1">
      <alignment horizontal="left" vertical="center"/>
    </xf>
    <xf numFmtId="49" fontId="5" fillId="34" borderId="0" xfId="0" applyNumberFormat="1" applyFont="1" applyFill="1" applyAlignment="1">
      <alignment vertical="center"/>
    </xf>
    <xf numFmtId="49" fontId="0" fillId="34" borderId="0" xfId="0" applyNumberFormat="1" applyFill="1" applyAlignment="1">
      <alignment vertical="center"/>
    </xf>
    <xf numFmtId="49" fontId="6" fillId="34" borderId="0" xfId="0" applyNumberFormat="1" applyFont="1" applyFill="1" applyAlignment="1">
      <alignment horizontal="left" vertical="center" wrapText="1"/>
    </xf>
    <xf numFmtId="0" fontId="2" fillId="34" borderId="11" xfId="0" applyFont="1" applyFill="1" applyBorder="1" applyAlignment="1">
      <alignment vertical="center" wrapText="1"/>
    </xf>
    <xf numFmtId="0" fontId="2" fillId="34" borderId="10"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49" fontId="2" fillId="34" borderId="10" xfId="0" applyNumberFormat="1" applyFont="1" applyFill="1" applyBorder="1" applyAlignment="1">
      <alignment vertical="center" wrapText="1"/>
    </xf>
    <xf numFmtId="0" fontId="56" fillId="0" borderId="0" xfId="0" applyFont="1" applyFill="1" applyAlignment="1">
      <alignment horizontal="left" vertical="center"/>
    </xf>
    <xf numFmtId="0" fontId="36" fillId="0" borderId="0" xfId="0" applyFont="1" applyFill="1" applyAlignment="1">
      <alignment horizontal="left" vertical="center"/>
    </xf>
    <xf numFmtId="0" fontId="44" fillId="0" borderId="11" xfId="0" applyNumberFormat="1" applyFont="1" applyFill="1" applyBorder="1" applyAlignment="1">
      <alignment vertical="center"/>
    </xf>
    <xf numFmtId="0" fontId="44" fillId="0" borderId="10" xfId="0" applyFont="1" applyFill="1" applyBorder="1" applyAlignment="1">
      <alignment vertical="center"/>
    </xf>
    <xf numFmtId="0" fontId="44" fillId="0" borderId="12" xfId="0" applyFont="1" applyFill="1" applyBorder="1" applyAlignment="1">
      <alignment horizontal="center" vertical="center"/>
    </xf>
    <xf numFmtId="0" fontId="44" fillId="0" borderId="12" xfId="0" applyFont="1" applyFill="1" applyBorder="1" applyAlignment="1">
      <alignment vertical="center"/>
    </xf>
    <xf numFmtId="0" fontId="44" fillId="0" borderId="10" xfId="0" applyFont="1" applyFill="1" applyBorder="1" applyAlignment="1">
      <alignment horizontal="center" vertical="center"/>
    </xf>
    <xf numFmtId="0" fontId="36" fillId="0" borderId="10" xfId="0" applyFont="1" applyFill="1" applyBorder="1" applyAlignment="1">
      <alignment vertical="center"/>
    </xf>
    <xf numFmtId="0" fontId="57" fillId="0" borderId="10" xfId="0" applyFont="1" applyFill="1" applyBorder="1" applyAlignment="1">
      <alignment vertical="center"/>
    </xf>
    <xf numFmtId="0" fontId="36" fillId="0" borderId="11" xfId="0" applyNumberFormat="1" applyFont="1" applyFill="1" applyBorder="1" applyAlignment="1">
      <alignment vertical="center"/>
    </xf>
    <xf numFmtId="0" fontId="36" fillId="0" borderId="12" xfId="0" applyFont="1" applyFill="1" applyBorder="1" applyAlignment="1">
      <alignment vertical="center"/>
    </xf>
    <xf numFmtId="0" fontId="36" fillId="0" borderId="10" xfId="0" applyNumberFormat="1" applyFont="1" applyFill="1" applyBorder="1" applyAlignment="1">
      <alignment horizontal="center" vertical="center" wrapText="1"/>
    </xf>
    <xf numFmtId="0" fontId="58" fillId="0" borderId="10" xfId="0" applyNumberFormat="1" applyFont="1" applyFill="1" applyBorder="1" applyAlignment="1">
      <alignment vertical="center" wrapText="1"/>
    </xf>
    <xf numFmtId="49" fontId="59" fillId="34" borderId="0" xfId="0" applyNumberFormat="1" applyFont="1" applyFill="1" applyAlignment="1">
      <alignment vertical="center"/>
    </xf>
    <xf numFmtId="0" fontId="59" fillId="34" borderId="0" xfId="0" applyFont="1" applyFill="1" applyAlignment="1">
      <alignment vertical="center"/>
    </xf>
    <xf numFmtId="49" fontId="60" fillId="34" borderId="13" xfId="0" applyNumberFormat="1" applyFont="1" applyFill="1" applyBorder="1" applyAlignment="1">
      <alignment horizontal="center" vertical="center" wrapText="1"/>
    </xf>
    <xf numFmtId="0" fontId="61" fillId="34" borderId="10" xfId="0" applyFont="1" applyFill="1" applyBorder="1" applyAlignment="1">
      <alignment vertical="center" wrapText="1"/>
    </xf>
    <xf numFmtId="0" fontId="61"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49" fontId="61" fillId="34" borderId="10" xfId="0" applyNumberFormat="1" applyFont="1" applyFill="1" applyBorder="1" applyAlignment="1">
      <alignment vertical="center" wrapText="1"/>
    </xf>
    <xf numFmtId="49" fontId="61" fillId="34" borderId="0" xfId="0" applyNumberFormat="1" applyFont="1" applyFill="1" applyAlignment="1">
      <alignment vertical="center"/>
    </xf>
    <xf numFmtId="0" fontId="63" fillId="34" borderId="0" xfId="0" applyFont="1" applyFill="1" applyAlignment="1">
      <alignment vertical="center"/>
    </xf>
    <xf numFmtId="0" fontId="63" fillId="34" borderId="0" xfId="0" applyFont="1" applyFill="1" applyBorder="1" applyAlignment="1">
      <alignment vertical="center"/>
    </xf>
    <xf numFmtId="0" fontId="63" fillId="34" borderId="0" xfId="0" applyFont="1" applyFill="1" applyAlignment="1">
      <alignment vertical="center"/>
    </xf>
    <xf numFmtId="0" fontId="53" fillId="34" borderId="10" xfId="0" applyFont="1" applyFill="1" applyBorder="1" applyAlignment="1">
      <alignment horizontal="center" vertical="center" wrapText="1"/>
    </xf>
    <xf numFmtId="0" fontId="53" fillId="34" borderId="10" xfId="0" applyFont="1" applyFill="1" applyBorder="1" applyAlignment="1">
      <alignment horizontal="left" vertical="center" wrapText="1"/>
    </xf>
    <xf numFmtId="49" fontId="53" fillId="34" borderId="10" xfId="0" applyNumberFormat="1" applyFont="1" applyFill="1" applyBorder="1" applyAlignment="1">
      <alignment horizontal="center" vertical="center" wrapText="1"/>
    </xf>
    <xf numFmtId="49" fontId="53" fillId="34" borderId="10" xfId="0" applyNumberFormat="1" applyFont="1" applyFill="1" applyBorder="1" applyAlignment="1">
      <alignment horizontal="left" vertical="center" wrapText="1"/>
    </xf>
    <xf numFmtId="0" fontId="53" fillId="34" borderId="10" xfId="40" applyNumberFormat="1" applyFont="1" applyFill="1" applyBorder="1" applyAlignment="1" applyProtection="1">
      <alignment horizontal="left" vertical="center" wrapText="1"/>
      <protection/>
    </xf>
    <xf numFmtId="49" fontId="53" fillId="34" borderId="12" xfId="0" applyNumberFormat="1" applyFont="1" applyFill="1" applyBorder="1" applyAlignment="1">
      <alignment horizontal="center" vertical="top" wrapText="1"/>
    </xf>
    <xf numFmtId="0" fontId="53" fillId="34" borderId="12" xfId="0" applyFont="1" applyFill="1" applyBorder="1" applyAlignment="1">
      <alignment horizontal="center" vertical="top" wrapText="1"/>
    </xf>
    <xf numFmtId="0" fontId="53" fillId="34" borderId="12" xfId="0" applyFont="1" applyFill="1" applyBorder="1" applyAlignment="1">
      <alignment horizontal="left" vertical="top" wrapText="1"/>
    </xf>
    <xf numFmtId="49" fontId="53" fillId="34" borderId="14" xfId="0" applyNumberFormat="1" applyFont="1" applyFill="1" applyBorder="1" applyAlignment="1">
      <alignment horizontal="center" vertical="top" wrapText="1"/>
    </xf>
    <xf numFmtId="49" fontId="53" fillId="34" borderId="11" xfId="0" applyNumberFormat="1" applyFont="1" applyFill="1" applyBorder="1" applyAlignment="1">
      <alignment horizontal="center" vertical="center" wrapText="1"/>
    </xf>
    <xf numFmtId="49" fontId="53" fillId="34" borderId="12" xfId="0" applyNumberFormat="1" applyFont="1" applyFill="1" applyBorder="1" applyAlignment="1">
      <alignment vertical="center" wrapText="1"/>
    </xf>
    <xf numFmtId="0" fontId="53" fillId="34" borderId="11" xfId="0" applyFont="1" applyFill="1" applyBorder="1" applyAlignment="1">
      <alignment horizontal="center" vertical="center" wrapText="1"/>
    </xf>
    <xf numFmtId="0" fontId="53" fillId="34" borderId="11" xfId="0" applyFont="1" applyFill="1" applyBorder="1" applyAlignment="1">
      <alignment horizontal="left" vertical="center" wrapText="1"/>
    </xf>
    <xf numFmtId="0" fontId="53" fillId="34" borderId="12" xfId="0" applyFont="1" applyFill="1" applyBorder="1" applyAlignment="1">
      <alignment horizontal="center" vertical="center" wrapText="1"/>
    </xf>
    <xf numFmtId="0" fontId="53" fillId="34" borderId="12" xfId="0" applyFont="1" applyFill="1" applyBorder="1" applyAlignment="1">
      <alignment horizontal="left" vertical="center" wrapText="1"/>
    </xf>
    <xf numFmtId="49" fontId="53" fillId="34" borderId="12" xfId="0" applyNumberFormat="1" applyFont="1" applyFill="1" applyBorder="1" applyAlignment="1">
      <alignment horizontal="center" vertical="center" wrapText="1"/>
    </xf>
    <xf numFmtId="0" fontId="53" fillId="34" borderId="14" xfId="0" applyFont="1" applyFill="1" applyBorder="1" applyAlignment="1">
      <alignment horizontal="left" vertical="center" wrapText="1"/>
    </xf>
    <xf numFmtId="49" fontId="53" fillId="34" borderId="14" xfId="0" applyNumberFormat="1" applyFont="1" applyFill="1" applyBorder="1" applyAlignment="1">
      <alignment horizontal="center" vertical="center" wrapText="1"/>
    </xf>
    <xf numFmtId="0" fontId="53" fillId="34" borderId="10" xfId="0" applyFont="1" applyFill="1" applyBorder="1" applyAlignment="1">
      <alignment horizontal="justify" vertical="center" wrapText="1"/>
    </xf>
    <xf numFmtId="49" fontId="53" fillId="34" borderId="10" xfId="0" applyNumberFormat="1" applyFont="1" applyFill="1" applyBorder="1" applyAlignment="1">
      <alignment vertical="center" wrapText="1"/>
    </xf>
    <xf numFmtId="49" fontId="64" fillId="34" borderId="0" xfId="0" applyNumberFormat="1" applyFont="1" applyFill="1" applyAlignment="1">
      <alignment vertical="center"/>
    </xf>
    <xf numFmtId="49" fontId="59" fillId="34" borderId="0" xfId="0" applyNumberFormat="1" applyFont="1" applyFill="1" applyAlignment="1">
      <alignment horizontal="left" vertical="center"/>
    </xf>
    <xf numFmtId="49" fontId="53" fillId="34" borderId="0" xfId="0" applyNumberFormat="1" applyFont="1" applyFill="1" applyAlignment="1">
      <alignment vertical="center"/>
    </xf>
    <xf numFmtId="49" fontId="55" fillId="34" borderId="0" xfId="0" applyNumberFormat="1" applyFont="1" applyFill="1" applyAlignment="1">
      <alignment horizontal="left" vertical="center" wrapText="1"/>
    </xf>
    <xf numFmtId="49" fontId="60" fillId="34" borderId="0" xfId="0" applyNumberFormat="1"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34" borderId="10" xfId="0" applyFont="1" applyFill="1" applyBorder="1" applyAlignment="1">
      <alignment horizontal="center" vertical="top" wrapText="1"/>
    </xf>
    <xf numFmtId="0" fontId="53" fillId="34" borderId="10" xfId="0" applyFont="1" applyFill="1" applyBorder="1" applyAlignment="1">
      <alignment vertical="center"/>
    </xf>
    <xf numFmtId="0" fontId="53" fillId="34" borderId="10" xfId="0" applyFont="1" applyFill="1" applyBorder="1" applyAlignment="1">
      <alignment horizontal="center" vertical="center"/>
    </xf>
    <xf numFmtId="0" fontId="53" fillId="34" borderId="10" xfId="0" applyNumberFormat="1" applyFont="1" applyFill="1" applyBorder="1" applyAlignment="1">
      <alignment horizontal="center" vertical="center" wrapText="1"/>
    </xf>
    <xf numFmtId="49" fontId="53" fillId="34" borderId="10" xfId="0" applyNumberFormat="1" applyFont="1" applyFill="1" applyBorder="1" applyAlignment="1">
      <alignment horizontal="center" vertical="center" wrapText="1"/>
    </xf>
    <xf numFmtId="49" fontId="53" fillId="34" borderId="10" xfId="0" applyNumberFormat="1" applyFont="1" applyFill="1" applyBorder="1" applyAlignment="1">
      <alignment horizontal="center" vertical="top" wrapText="1"/>
    </xf>
    <xf numFmtId="49" fontId="53" fillId="34" borderId="11" xfId="0" applyNumberFormat="1" applyFont="1" applyFill="1" applyBorder="1" applyAlignment="1">
      <alignment horizontal="center" vertical="top" wrapText="1"/>
    </xf>
    <xf numFmtId="0" fontId="53" fillId="34" borderId="11" xfId="0" applyFont="1" applyFill="1" applyBorder="1" applyAlignment="1">
      <alignment horizontal="center" vertical="top" wrapText="1"/>
    </xf>
    <xf numFmtId="0" fontId="53" fillId="34" borderId="14" xfId="0" applyFont="1" applyFill="1" applyBorder="1" applyAlignment="1">
      <alignment horizontal="center" vertical="top" wrapText="1"/>
    </xf>
    <xf numFmtId="0" fontId="53" fillId="34" borderId="11" xfId="0" applyFont="1" applyFill="1" applyBorder="1" applyAlignment="1">
      <alignment horizontal="center" vertical="center" wrapText="1"/>
    </xf>
    <xf numFmtId="0" fontId="53" fillId="34" borderId="12" xfId="0" applyFont="1" applyFill="1" applyBorder="1" applyAlignment="1">
      <alignment horizontal="center" vertical="center" wrapText="1"/>
    </xf>
    <xf numFmtId="49" fontId="53" fillId="34" borderId="10" xfId="0" applyNumberFormat="1" applyFont="1" applyFill="1" applyBorder="1" applyAlignment="1">
      <alignment horizontal="center" vertical="center"/>
    </xf>
    <xf numFmtId="0" fontId="53" fillId="34" borderId="10" xfId="0" applyFont="1" applyFill="1" applyBorder="1" applyAlignment="1">
      <alignment horizontal="left" vertical="top" wrapText="1"/>
    </xf>
    <xf numFmtId="0" fontId="53" fillId="34" borderId="10" xfId="0" applyFont="1" applyFill="1" applyBorder="1" applyAlignment="1">
      <alignment horizontal="left" vertical="center" wrapText="1"/>
    </xf>
    <xf numFmtId="49" fontId="53" fillId="34" borderId="10" xfId="0" applyNumberFormat="1" applyFont="1" applyFill="1" applyBorder="1" applyAlignment="1">
      <alignment horizontal="left" vertical="center" wrapText="1"/>
    </xf>
    <xf numFmtId="0" fontId="53" fillId="34" borderId="11" xfId="0" applyFont="1" applyFill="1" applyBorder="1" applyAlignment="1">
      <alignment horizontal="left" vertical="top" wrapText="1"/>
    </xf>
    <xf numFmtId="0" fontId="53" fillId="34" borderId="11" xfId="0" applyFont="1" applyFill="1" applyBorder="1" applyAlignment="1">
      <alignment horizontal="left" vertical="center" wrapText="1"/>
    </xf>
    <xf numFmtId="0" fontId="53" fillId="34" borderId="12" xfId="0" applyFont="1" applyFill="1" applyBorder="1" applyAlignment="1">
      <alignment horizontal="left" vertical="center" wrapText="1"/>
    </xf>
    <xf numFmtId="0" fontId="53" fillId="34" borderId="10" xfId="0" applyFont="1" applyFill="1" applyBorder="1" applyAlignment="1">
      <alignment horizontal="justify" vertical="center" wrapText="1"/>
    </xf>
    <xf numFmtId="0" fontId="53" fillId="34" borderId="14" xfId="0" applyFont="1" applyFill="1" applyBorder="1" applyAlignment="1">
      <alignment horizontal="center" vertical="center" wrapText="1"/>
    </xf>
    <xf numFmtId="0" fontId="53" fillId="34" borderId="10" xfId="40" applyNumberFormat="1" applyFont="1" applyFill="1" applyBorder="1" applyAlignment="1" applyProtection="1">
      <alignment horizontal="left" vertical="center" wrapText="1"/>
      <protection/>
    </xf>
    <xf numFmtId="0" fontId="53" fillId="34" borderId="14" xfId="0" applyFont="1" applyFill="1" applyBorder="1" applyAlignment="1">
      <alignment horizontal="left" vertical="center" wrapText="1"/>
    </xf>
    <xf numFmtId="0" fontId="53" fillId="34" borderId="10" xfId="0" applyNumberFormat="1" applyFont="1" applyFill="1" applyBorder="1" applyAlignment="1">
      <alignment horizontal="left" vertical="center" wrapText="1"/>
    </xf>
    <xf numFmtId="0" fontId="53" fillId="34" borderId="14" xfId="0" applyFont="1" applyFill="1" applyBorder="1" applyAlignment="1">
      <alignment horizontal="left" vertical="top" wrapText="1"/>
    </xf>
    <xf numFmtId="0" fontId="53" fillId="34" borderId="10" xfId="0" applyFont="1" applyFill="1" applyBorder="1" applyAlignment="1">
      <alignment vertical="center" wrapText="1"/>
    </xf>
    <xf numFmtId="0" fontId="53" fillId="34" borderId="12" xfId="0" applyFont="1" applyFill="1" applyBorder="1" applyAlignment="1">
      <alignment horizontal="center" vertical="top" wrapText="1"/>
    </xf>
    <xf numFmtId="49" fontId="53" fillId="34" borderId="11" xfId="0" applyNumberFormat="1" applyFont="1" applyFill="1" applyBorder="1" applyAlignment="1">
      <alignment horizontal="center" vertical="center" wrapText="1"/>
    </xf>
    <xf numFmtId="49" fontId="53" fillId="34" borderId="12" xfId="0" applyNumberFormat="1" applyFont="1" applyFill="1" applyBorder="1" applyAlignment="1">
      <alignment horizontal="center" vertical="center" wrapText="1"/>
    </xf>
    <xf numFmtId="49" fontId="53" fillId="34" borderId="14" xfId="0" applyNumberFormat="1" applyFont="1" applyFill="1" applyBorder="1" applyAlignment="1">
      <alignment horizontal="center" vertical="top" wrapText="1"/>
    </xf>
    <xf numFmtId="49" fontId="53" fillId="34" borderId="14" xfId="0" applyNumberFormat="1" applyFont="1" applyFill="1" applyBorder="1" applyAlignment="1">
      <alignment horizontal="center" vertical="center" wrapText="1"/>
    </xf>
    <xf numFmtId="49" fontId="64" fillId="34" borderId="11" xfId="0" applyNumberFormat="1" applyFont="1" applyFill="1" applyBorder="1" applyAlignment="1">
      <alignment horizontal="center" vertical="center" wrapText="1"/>
    </xf>
    <xf numFmtId="49" fontId="64" fillId="34" borderId="12" xfId="0" applyNumberFormat="1" applyFont="1" applyFill="1" applyBorder="1" applyAlignment="1">
      <alignment horizontal="center" vertical="center" wrapText="1"/>
    </xf>
    <xf numFmtId="0" fontId="65" fillId="0" borderId="0" xfId="0" applyNumberFormat="1" applyFont="1" applyFill="1" applyAlignment="1">
      <alignment horizontal="center" vertical="center" wrapText="1"/>
    </xf>
    <xf numFmtId="0" fontId="44" fillId="0" borderId="11" xfId="0" applyNumberFormat="1" applyFont="1" applyFill="1" applyBorder="1" applyAlignment="1">
      <alignment horizontal="center" vertical="center"/>
    </xf>
    <xf numFmtId="0" fontId="44" fillId="0" borderId="12" xfId="0" applyNumberFormat="1" applyFont="1" applyFill="1" applyBorder="1" applyAlignment="1">
      <alignment horizontal="left" vertical="center"/>
    </xf>
    <xf numFmtId="0" fontId="44" fillId="0" borderId="10" xfId="0" applyNumberFormat="1" applyFont="1" applyFill="1" applyBorder="1" applyAlignment="1">
      <alignment horizontal="center" vertical="center" wrapText="1"/>
    </xf>
    <xf numFmtId="0" fontId="44" fillId="0" borderId="11" xfId="0" applyNumberFormat="1" applyFont="1" applyFill="1" applyBorder="1" applyAlignment="1">
      <alignment horizontal="center" vertical="center" wrapText="1"/>
    </xf>
    <xf numFmtId="0" fontId="44" fillId="0" borderId="12" xfId="0" applyNumberFormat="1" applyFont="1" applyFill="1" applyBorder="1" applyAlignment="1">
      <alignment horizontal="center" vertical="center" wrapText="1"/>
    </xf>
    <xf numFmtId="0" fontId="66" fillId="0" borderId="0" xfId="0" applyNumberFormat="1" applyFont="1" applyFill="1" applyAlignment="1">
      <alignment horizontal="left" vertical="center" wrapText="1"/>
    </xf>
    <xf numFmtId="0" fontId="44"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2" xfId="0" applyFont="1" applyFill="1" applyBorder="1" applyAlignment="1">
      <alignment horizontal="center" vertical="center"/>
    </xf>
    <xf numFmtId="49" fontId="12" fillId="34" borderId="13" xfId="0" applyNumberFormat="1"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3"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5" fillId="34" borderId="11" xfId="0" applyNumberFormat="1" applyFont="1" applyFill="1" applyBorder="1" applyAlignment="1">
      <alignment horizontal="center" vertical="center" wrapText="1"/>
    </xf>
    <xf numFmtId="0" fontId="5" fillId="34" borderId="12" xfId="0" applyNumberFormat="1" applyFont="1" applyFill="1" applyBorder="1" applyAlignment="1">
      <alignment horizontal="center" vertical="center" wrapText="1"/>
    </xf>
    <xf numFmtId="49" fontId="5" fillId="34" borderId="11"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xf>
    <xf numFmtId="49" fontId="5" fillId="34" borderId="12" xfId="0" applyNumberFormat="1" applyFont="1" applyFill="1" applyBorder="1" applyAlignment="1">
      <alignment horizontal="center" vertical="center"/>
    </xf>
    <xf numFmtId="0" fontId="5" fillId="33" borderId="10" xfId="0" applyNumberFormat="1" applyFont="1" applyFill="1" applyBorder="1" applyAlignment="1">
      <alignment horizontal="left" vertical="center" wrapText="1"/>
    </xf>
    <xf numFmtId="49" fontId="3" fillId="33" borderId="11"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0" fontId="3" fillId="34" borderId="11"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2" xfId="0" applyFont="1" applyFill="1" applyBorder="1" applyAlignment="1">
      <alignment horizontal="center" vertical="center"/>
    </xf>
    <xf numFmtId="0" fontId="54" fillId="34" borderId="0" xfId="0" applyFont="1" applyFill="1" applyAlignment="1">
      <alignment horizontal="center" vertical="center"/>
    </xf>
    <xf numFmtId="0" fontId="36" fillId="34" borderId="0" xfId="0" applyFont="1" applyFill="1" applyAlignment="1">
      <alignment horizontal="center" vertical="center"/>
    </xf>
    <xf numFmtId="0" fontId="36" fillId="33" borderId="0" xfId="0" applyFont="1" applyFill="1" applyAlignment="1">
      <alignment horizontal="center" vertical="center"/>
    </xf>
    <xf numFmtId="0" fontId="54" fillId="33" borderId="0" xfId="0" applyFont="1" applyFill="1" applyAlignment="1">
      <alignment horizontal="center" vertical="center"/>
    </xf>
    <xf numFmtId="49" fontId="3" fillId="34" borderId="11" xfId="0" applyNumberFormat="1" applyFont="1" applyFill="1" applyBorder="1" applyAlignment="1">
      <alignment horizontal="center" vertical="center"/>
    </xf>
    <xf numFmtId="49" fontId="3" fillId="34" borderId="12" xfId="0" applyNumberFormat="1" applyFont="1" applyFill="1" applyBorder="1" applyAlignment="1">
      <alignment horizontal="center" vertical="center"/>
    </xf>
    <xf numFmtId="49" fontId="12" fillId="0" borderId="13" xfId="0" applyNumberFormat="1" applyFont="1" applyBorder="1" applyAlignment="1">
      <alignment horizontal="center" vertical="center" wrapText="1"/>
    </xf>
    <xf numFmtId="0" fontId="53" fillId="0" borderId="11"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1" xfId="0" applyFont="1" applyBorder="1" applyAlignment="1">
      <alignment horizontal="center" vertical="center" wrapText="1"/>
    </xf>
    <xf numFmtId="0" fontId="53" fillId="0" borderId="14" xfId="0" applyFont="1" applyBorder="1" applyAlignment="1">
      <alignment horizontal="center" vertical="center" wrapText="1"/>
    </xf>
    <xf numFmtId="0" fontId="5" fillId="33" borderId="10" xfId="0" applyFont="1" applyFill="1" applyBorder="1" applyAlignment="1">
      <alignment vertical="center"/>
    </xf>
    <xf numFmtId="0" fontId="5" fillId="33" borderId="10" xfId="0" applyFont="1" applyFill="1" applyBorder="1" applyAlignment="1">
      <alignment horizontal="center" vertical="center"/>
    </xf>
    <xf numFmtId="0" fontId="5"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4"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53" fillId="0" borderId="14" xfId="0" applyFont="1" applyFill="1" applyBorder="1" applyAlignment="1">
      <alignment horizontal="left" vertical="center" wrapText="1"/>
    </xf>
    <xf numFmtId="49" fontId="5" fillId="33" borderId="10" xfId="0" applyNumberFormat="1" applyFont="1" applyFill="1" applyBorder="1" applyAlignment="1">
      <alignment horizontal="left" vertical="center" wrapText="1"/>
    </xf>
    <xf numFmtId="0" fontId="53" fillId="0" borderId="10" xfId="0" applyFont="1" applyFill="1" applyBorder="1" applyAlignment="1">
      <alignment horizontal="left" vertical="center" wrapText="1"/>
    </xf>
    <xf numFmtId="49" fontId="5" fillId="0" borderId="10" xfId="0" applyNumberFormat="1"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justify"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0" xfId="40" applyNumberFormat="1" applyFont="1" applyBorder="1" applyAlignment="1" applyProtection="1">
      <alignment horizontal="left" vertical="center" wrapText="1"/>
      <protection/>
    </xf>
    <xf numFmtId="0" fontId="5" fillId="0" borderId="10" xfId="0" applyNumberFormat="1" applyFont="1" applyBorder="1" applyAlignment="1">
      <alignment horizontal="left" vertical="center" wrapText="1"/>
    </xf>
    <xf numFmtId="0" fontId="5" fillId="0" borderId="10" xfId="0" applyNumberFormat="1" applyFont="1" applyFill="1" applyBorder="1" applyAlignment="1">
      <alignment horizontal="left" vertical="center" wrapText="1"/>
    </xf>
    <xf numFmtId="0" fontId="3" fillId="0" borderId="0" xfId="0" applyFont="1" applyFill="1" applyAlignment="1">
      <alignment horizontal="center" vertical="center"/>
    </xf>
    <xf numFmtId="0" fontId="5" fillId="0" borderId="0" xfId="0" applyNumberFormat="1" applyFont="1" applyFill="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9"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9" fontId="3" fillId="0" borderId="14"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0" fontId="54" fillId="0" borderId="0" xfId="0" applyFont="1" applyFill="1" applyAlignment="1">
      <alignment horizontal="center" vertical="center"/>
    </xf>
    <xf numFmtId="0" fontId="36" fillId="0" borderId="0" xfId="0" applyFont="1" applyFill="1" applyAlignment="1">
      <alignment horizontal="center" vertical="center"/>
    </xf>
    <xf numFmtId="0" fontId="54" fillId="0" borderId="0" xfId="0" applyFont="1" applyFill="1" applyAlignment="1">
      <alignment vertical="center"/>
    </xf>
    <xf numFmtId="0" fontId="36" fillId="0" borderId="0" xfId="0" applyFont="1" applyFill="1" applyAlignment="1">
      <alignment vertical="center"/>
    </xf>
    <xf numFmtId="0" fontId="53" fillId="34" borderId="10"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4</xdr:col>
      <xdr:colOff>0</xdr:colOff>
      <xdr:row>16</xdr:row>
      <xdr:rowOff>19050</xdr:rowOff>
    </xdr:to>
    <xdr:sp>
      <xdr:nvSpPr>
        <xdr:cNvPr id="1" name="直接连接符 1"/>
        <xdr:cNvSpPr>
          <a:spLocks/>
        </xdr:cNvSpPr>
      </xdr:nvSpPr>
      <xdr:spPr>
        <a:xfrm>
          <a:off x="295275" y="6029325"/>
          <a:ext cx="914400" cy="590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19050</xdr:colOff>
      <xdr:row>4</xdr:row>
      <xdr:rowOff>38100</xdr:rowOff>
    </xdr:from>
    <xdr:to>
      <xdr:col>4</xdr:col>
      <xdr:colOff>0</xdr:colOff>
      <xdr:row>5</xdr:row>
      <xdr:rowOff>371475</xdr:rowOff>
    </xdr:to>
    <xdr:sp>
      <xdr:nvSpPr>
        <xdr:cNvPr id="2" name="直接连接符 2"/>
        <xdr:cNvSpPr>
          <a:spLocks/>
        </xdr:cNvSpPr>
      </xdr:nvSpPr>
      <xdr:spPr>
        <a:xfrm>
          <a:off x="314325" y="1352550"/>
          <a:ext cx="895350" cy="676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50"/>
  <sheetViews>
    <sheetView tabSelected="1" zoomScalePageLayoutView="0" workbookViewId="0" topLeftCell="A1">
      <pane ySplit="3" topLeftCell="A4" activePane="bottomLeft" state="frozen"/>
      <selection pane="topLeft" activeCell="A1" sqref="A1"/>
      <selection pane="bottomLeft" activeCell="G4" sqref="G4:G5"/>
    </sheetView>
  </sheetViews>
  <sheetFormatPr defaultColWidth="9.00390625" defaultRowHeight="14.25"/>
  <cols>
    <col min="1" max="1" width="3.00390625" style="105" customWidth="1"/>
    <col min="2" max="2" width="7.375" style="106" customWidth="1"/>
    <col min="3" max="3" width="5.875" style="107" customWidth="1"/>
    <col min="4" max="4" width="6.875" style="74" customWidth="1"/>
    <col min="5" max="5" width="35.625" style="106" customWidth="1"/>
    <col min="6" max="6" width="23.125" style="106" customWidth="1"/>
    <col min="7" max="7" width="44.25390625" style="108" customWidth="1"/>
    <col min="8" max="8" width="15.00390625" style="106" customWidth="1"/>
    <col min="9" max="9" width="43.625" style="106" customWidth="1"/>
    <col min="10" max="10" width="5.00390625" style="74" customWidth="1"/>
    <col min="11" max="16384" width="9.00390625" style="105" customWidth="1"/>
  </cols>
  <sheetData>
    <row r="1" spans="1:10" s="75" customFormat="1" ht="28.5" customHeight="1">
      <c r="A1" s="109" t="s">
        <v>623</v>
      </c>
      <c r="B1" s="109"/>
      <c r="C1" s="109"/>
      <c r="D1" s="109"/>
      <c r="E1" s="109"/>
      <c r="F1" s="109"/>
      <c r="G1" s="109"/>
      <c r="H1" s="109"/>
      <c r="I1" s="109"/>
      <c r="J1" s="74"/>
    </row>
    <row r="2" spans="1:10" s="75" customFormat="1" ht="28.5" customHeight="1">
      <c r="A2" s="76"/>
      <c r="B2" s="76"/>
      <c r="C2" s="76"/>
      <c r="D2" s="76"/>
      <c r="E2" s="76"/>
      <c r="F2" s="76"/>
      <c r="G2" s="76"/>
      <c r="H2" s="76"/>
      <c r="I2" s="76"/>
      <c r="J2" s="74"/>
    </row>
    <row r="3" spans="1:10" s="81" customFormat="1" ht="54" customHeight="1">
      <c r="A3" s="77" t="s">
        <v>1</v>
      </c>
      <c r="B3" s="78" t="s">
        <v>2</v>
      </c>
      <c r="C3" s="78" t="s">
        <v>3</v>
      </c>
      <c r="D3" s="78" t="s">
        <v>4</v>
      </c>
      <c r="E3" s="78" t="s">
        <v>5</v>
      </c>
      <c r="F3" s="79" t="s">
        <v>6</v>
      </c>
      <c r="G3" s="79" t="s">
        <v>7</v>
      </c>
      <c r="H3" s="79" t="s">
        <v>8</v>
      </c>
      <c r="I3" s="79" t="s">
        <v>9</v>
      </c>
      <c r="J3" s="80" t="s">
        <v>10</v>
      </c>
    </row>
    <row r="4" spans="1:10" s="82" customFormat="1" ht="349.5" customHeight="1">
      <c r="A4" s="110">
        <v>1</v>
      </c>
      <c r="B4" s="110" t="s">
        <v>11</v>
      </c>
      <c r="C4" s="110" t="s">
        <v>12</v>
      </c>
      <c r="D4" s="110"/>
      <c r="E4" s="124" t="s">
        <v>13</v>
      </c>
      <c r="F4" s="124" t="s">
        <v>14</v>
      </c>
      <c r="G4" s="124" t="s">
        <v>15</v>
      </c>
      <c r="H4" s="124" t="s">
        <v>16</v>
      </c>
      <c r="I4" s="124" t="s">
        <v>17</v>
      </c>
      <c r="J4" s="110"/>
    </row>
    <row r="5" spans="1:10" s="82" customFormat="1" ht="136.5" customHeight="1">
      <c r="A5" s="110"/>
      <c r="B5" s="110"/>
      <c r="C5" s="110"/>
      <c r="D5" s="110"/>
      <c r="E5" s="124"/>
      <c r="F5" s="124"/>
      <c r="G5" s="124"/>
      <c r="H5" s="124"/>
      <c r="I5" s="124"/>
      <c r="J5" s="110"/>
    </row>
    <row r="6" spans="1:10" s="82" customFormat="1" ht="318" customHeight="1">
      <c r="A6" s="110">
        <v>2</v>
      </c>
      <c r="B6" s="110" t="s">
        <v>11</v>
      </c>
      <c r="C6" s="124" t="s">
        <v>600</v>
      </c>
      <c r="D6" s="110"/>
      <c r="E6" s="124" t="s">
        <v>19</v>
      </c>
      <c r="F6" s="124" t="s">
        <v>14</v>
      </c>
      <c r="G6" s="124" t="s">
        <v>20</v>
      </c>
      <c r="H6" s="124" t="s">
        <v>16</v>
      </c>
      <c r="I6" s="124" t="s">
        <v>17</v>
      </c>
      <c r="J6" s="114"/>
    </row>
    <row r="7" spans="1:10" s="82" customFormat="1" ht="210.75" customHeight="1">
      <c r="A7" s="110"/>
      <c r="B7" s="110"/>
      <c r="C7" s="124"/>
      <c r="D7" s="110"/>
      <c r="E7" s="124"/>
      <c r="F7" s="124"/>
      <c r="G7" s="124"/>
      <c r="H7" s="124"/>
      <c r="I7" s="124"/>
      <c r="J7" s="114"/>
    </row>
    <row r="8" spans="1:10" s="82" customFormat="1" ht="114" customHeight="1">
      <c r="A8" s="110">
        <v>3</v>
      </c>
      <c r="B8" s="110" t="s">
        <v>11</v>
      </c>
      <c r="C8" s="110" t="s">
        <v>21</v>
      </c>
      <c r="D8" s="110"/>
      <c r="E8" s="110" t="s">
        <v>22</v>
      </c>
      <c r="F8" s="124" t="s">
        <v>594</v>
      </c>
      <c r="G8" s="124" t="s">
        <v>24</v>
      </c>
      <c r="H8" s="110" t="s">
        <v>16</v>
      </c>
      <c r="I8" s="124" t="s">
        <v>17</v>
      </c>
      <c r="J8" s="114"/>
    </row>
    <row r="9" spans="1:10" s="82" customFormat="1" ht="387.75" customHeight="1">
      <c r="A9" s="110"/>
      <c r="B9" s="110"/>
      <c r="C9" s="124"/>
      <c r="D9" s="110"/>
      <c r="E9" s="124"/>
      <c r="F9" s="124"/>
      <c r="G9" s="124"/>
      <c r="H9" s="124"/>
      <c r="I9" s="124"/>
      <c r="J9" s="114"/>
    </row>
    <row r="10" spans="1:10" s="82" customFormat="1" ht="195.75" customHeight="1">
      <c r="A10" s="110">
        <v>4</v>
      </c>
      <c r="B10" s="110" t="s">
        <v>11</v>
      </c>
      <c r="C10" s="124" t="s">
        <v>25</v>
      </c>
      <c r="D10" s="110"/>
      <c r="E10" s="124" t="s">
        <v>26</v>
      </c>
      <c r="F10" s="124" t="s">
        <v>27</v>
      </c>
      <c r="G10" s="124" t="s">
        <v>595</v>
      </c>
      <c r="H10" s="124" t="s">
        <v>16</v>
      </c>
      <c r="I10" s="124" t="s">
        <v>17</v>
      </c>
      <c r="J10" s="114"/>
    </row>
    <row r="11" spans="1:10" s="82" customFormat="1" ht="234.75" customHeight="1">
      <c r="A11" s="110"/>
      <c r="B11" s="110"/>
      <c r="C11" s="124"/>
      <c r="D11" s="110"/>
      <c r="E11" s="124"/>
      <c r="F11" s="124"/>
      <c r="G11" s="124"/>
      <c r="H11" s="124"/>
      <c r="I11" s="124"/>
      <c r="J11" s="114"/>
    </row>
    <row r="12" spans="1:10" s="82" customFormat="1" ht="408.75" customHeight="1">
      <c r="A12" s="110">
        <v>5</v>
      </c>
      <c r="B12" s="110" t="s">
        <v>11</v>
      </c>
      <c r="C12" s="110" t="s">
        <v>30</v>
      </c>
      <c r="D12" s="110"/>
      <c r="E12" s="124" t="s">
        <v>31</v>
      </c>
      <c r="F12" s="124" t="s">
        <v>32</v>
      </c>
      <c r="G12" s="124" t="s">
        <v>33</v>
      </c>
      <c r="H12" s="124" t="s">
        <v>16</v>
      </c>
      <c r="I12" s="124" t="s">
        <v>34</v>
      </c>
      <c r="J12" s="114"/>
    </row>
    <row r="13" spans="1:10" s="82" customFormat="1" ht="36" customHeight="1">
      <c r="A13" s="110"/>
      <c r="B13" s="110"/>
      <c r="C13" s="110"/>
      <c r="D13" s="110"/>
      <c r="E13" s="124"/>
      <c r="F13" s="124"/>
      <c r="G13" s="124"/>
      <c r="H13" s="124"/>
      <c r="I13" s="124"/>
      <c r="J13" s="114"/>
    </row>
    <row r="14" spans="1:10" s="82" customFormat="1" ht="235.5" customHeight="1">
      <c r="A14" s="110">
        <v>6</v>
      </c>
      <c r="B14" s="110" t="s">
        <v>11</v>
      </c>
      <c r="C14" s="110" t="s">
        <v>35</v>
      </c>
      <c r="D14" s="110"/>
      <c r="E14" s="124" t="s">
        <v>36</v>
      </c>
      <c r="F14" s="124" t="s">
        <v>37</v>
      </c>
      <c r="G14" s="124" t="s">
        <v>38</v>
      </c>
      <c r="H14" s="124" t="s">
        <v>16</v>
      </c>
      <c r="I14" s="124" t="s">
        <v>17</v>
      </c>
      <c r="J14" s="110"/>
    </row>
    <row r="15" spans="1:10" s="82" customFormat="1" ht="291" customHeight="1">
      <c r="A15" s="110"/>
      <c r="B15" s="110"/>
      <c r="C15" s="110"/>
      <c r="D15" s="110"/>
      <c r="E15" s="124"/>
      <c r="F15" s="124"/>
      <c r="G15" s="124"/>
      <c r="H15" s="124"/>
      <c r="I15" s="124"/>
      <c r="J15" s="110"/>
    </row>
    <row r="16" spans="1:10" s="82" customFormat="1" ht="180" customHeight="1">
      <c r="A16" s="110">
        <v>7</v>
      </c>
      <c r="B16" s="110" t="s">
        <v>39</v>
      </c>
      <c r="C16" s="124" t="s">
        <v>40</v>
      </c>
      <c r="D16" s="124"/>
      <c r="E16" s="124" t="s">
        <v>41</v>
      </c>
      <c r="F16" s="124" t="s">
        <v>42</v>
      </c>
      <c r="G16" s="124" t="s">
        <v>43</v>
      </c>
      <c r="H16" s="124" t="s">
        <v>44</v>
      </c>
      <c r="I16" s="135" t="s">
        <v>45</v>
      </c>
      <c r="J16" s="120"/>
    </row>
    <row r="17" spans="1:10" s="82" customFormat="1" ht="261" customHeight="1">
      <c r="A17" s="110"/>
      <c r="B17" s="110"/>
      <c r="C17" s="124"/>
      <c r="D17" s="124"/>
      <c r="E17" s="124"/>
      <c r="F17" s="124"/>
      <c r="G17" s="124"/>
      <c r="H17" s="124"/>
      <c r="I17" s="135"/>
      <c r="J17" s="121"/>
    </row>
    <row r="18" spans="1:10" s="83" customFormat="1" ht="408.75" customHeight="1">
      <c r="A18" s="110">
        <v>8</v>
      </c>
      <c r="B18" s="110" t="s">
        <v>39</v>
      </c>
      <c r="C18" s="124" t="s">
        <v>46</v>
      </c>
      <c r="D18" s="124"/>
      <c r="E18" s="124" t="s">
        <v>47</v>
      </c>
      <c r="F18" s="124" t="s">
        <v>48</v>
      </c>
      <c r="G18" s="124" t="s">
        <v>49</v>
      </c>
      <c r="H18" s="124" t="s">
        <v>44</v>
      </c>
      <c r="I18" s="124" t="s">
        <v>50</v>
      </c>
      <c r="J18" s="120"/>
    </row>
    <row r="19" spans="1:10" s="83" customFormat="1" ht="27" customHeight="1">
      <c r="A19" s="110"/>
      <c r="B19" s="110"/>
      <c r="C19" s="124"/>
      <c r="D19" s="124"/>
      <c r="E19" s="124"/>
      <c r="F19" s="124"/>
      <c r="G19" s="124"/>
      <c r="H19" s="124"/>
      <c r="I19" s="124"/>
      <c r="J19" s="121"/>
    </row>
    <row r="20" spans="1:10" s="83" customFormat="1" ht="408" customHeight="1">
      <c r="A20" s="110">
        <v>9</v>
      </c>
      <c r="B20" s="110" t="s">
        <v>39</v>
      </c>
      <c r="C20" s="124" t="s">
        <v>51</v>
      </c>
      <c r="D20" s="124"/>
      <c r="E20" s="124" t="s">
        <v>52</v>
      </c>
      <c r="F20" s="124" t="s">
        <v>53</v>
      </c>
      <c r="G20" s="124" t="s">
        <v>54</v>
      </c>
      <c r="H20" s="124" t="s">
        <v>55</v>
      </c>
      <c r="I20" s="124" t="s">
        <v>56</v>
      </c>
      <c r="J20" s="120"/>
    </row>
    <row r="21" spans="1:10" s="83" customFormat="1" ht="69" customHeight="1">
      <c r="A21" s="110"/>
      <c r="B21" s="110"/>
      <c r="C21" s="124"/>
      <c r="D21" s="124"/>
      <c r="E21" s="124"/>
      <c r="F21" s="124"/>
      <c r="G21" s="124"/>
      <c r="H21" s="124"/>
      <c r="I21" s="124"/>
      <c r="J21" s="121"/>
    </row>
    <row r="22" spans="1:10" s="83" customFormat="1" ht="166.5" customHeight="1">
      <c r="A22" s="110">
        <v>10</v>
      </c>
      <c r="B22" s="110" t="s">
        <v>39</v>
      </c>
      <c r="C22" s="124" t="s">
        <v>57</v>
      </c>
      <c r="D22" s="124"/>
      <c r="E22" s="124" t="s">
        <v>58</v>
      </c>
      <c r="F22" s="124" t="s">
        <v>53</v>
      </c>
      <c r="G22" s="124" t="s">
        <v>59</v>
      </c>
      <c r="H22" s="124" t="s">
        <v>44</v>
      </c>
      <c r="I22" s="124" t="s">
        <v>60</v>
      </c>
      <c r="J22" s="120"/>
    </row>
    <row r="23" spans="1:10" s="83" customFormat="1" ht="285.75" customHeight="1">
      <c r="A23" s="110"/>
      <c r="B23" s="110"/>
      <c r="C23" s="124"/>
      <c r="D23" s="124"/>
      <c r="E23" s="124"/>
      <c r="F23" s="124"/>
      <c r="G23" s="124"/>
      <c r="H23" s="124"/>
      <c r="I23" s="124"/>
      <c r="J23" s="121"/>
    </row>
    <row r="24" spans="1:10" s="83" customFormat="1" ht="336.75" customHeight="1">
      <c r="A24" s="110">
        <v>11</v>
      </c>
      <c r="B24" s="110" t="s">
        <v>39</v>
      </c>
      <c r="C24" s="124" t="s">
        <v>61</v>
      </c>
      <c r="D24" s="110"/>
      <c r="E24" s="124" t="s">
        <v>62</v>
      </c>
      <c r="F24" s="124" t="s">
        <v>596</v>
      </c>
      <c r="G24" s="124" t="s">
        <v>556</v>
      </c>
      <c r="H24" s="124" t="s">
        <v>44</v>
      </c>
      <c r="I24" s="124" t="s">
        <v>60</v>
      </c>
      <c r="J24" s="120"/>
    </row>
    <row r="25" spans="1:10" s="83" customFormat="1" ht="285.75" customHeight="1">
      <c r="A25" s="110"/>
      <c r="B25" s="110"/>
      <c r="C25" s="124"/>
      <c r="D25" s="110"/>
      <c r="E25" s="124"/>
      <c r="F25" s="124"/>
      <c r="G25" s="124"/>
      <c r="H25" s="124"/>
      <c r="I25" s="124"/>
      <c r="J25" s="121"/>
    </row>
    <row r="26" spans="1:10" s="83" customFormat="1" ht="366" customHeight="1">
      <c r="A26" s="111">
        <v>12</v>
      </c>
      <c r="B26" s="111" t="s">
        <v>39</v>
      </c>
      <c r="C26" s="123" t="s">
        <v>63</v>
      </c>
      <c r="D26" s="123"/>
      <c r="E26" s="123" t="s">
        <v>64</v>
      </c>
      <c r="F26" s="123" t="s">
        <v>597</v>
      </c>
      <c r="G26" s="123" t="s">
        <v>598</v>
      </c>
      <c r="H26" s="123" t="s">
        <v>65</v>
      </c>
      <c r="I26" s="123" t="s">
        <v>66</v>
      </c>
      <c r="J26" s="118"/>
    </row>
    <row r="27" spans="1:10" s="83" customFormat="1" ht="327" customHeight="1">
      <c r="A27" s="111"/>
      <c r="B27" s="111"/>
      <c r="C27" s="123"/>
      <c r="D27" s="123"/>
      <c r="E27" s="123"/>
      <c r="F27" s="123"/>
      <c r="G27" s="123"/>
      <c r="H27" s="123"/>
      <c r="I27" s="123"/>
      <c r="J27" s="136"/>
    </row>
    <row r="28" spans="1:10" s="83" customFormat="1" ht="402" customHeight="1">
      <c r="A28" s="111">
        <v>13</v>
      </c>
      <c r="B28" s="111" t="s">
        <v>39</v>
      </c>
      <c r="C28" s="123" t="s">
        <v>67</v>
      </c>
      <c r="D28" s="124"/>
      <c r="E28" s="123" t="s">
        <v>617</v>
      </c>
      <c r="F28" s="123" t="s">
        <v>551</v>
      </c>
      <c r="G28" s="126" t="s">
        <v>68</v>
      </c>
      <c r="H28" s="123" t="s">
        <v>69</v>
      </c>
      <c r="I28" s="123" t="s">
        <v>70</v>
      </c>
      <c r="J28" s="118"/>
    </row>
    <row r="29" spans="1:10" s="83" customFormat="1" ht="408.75" customHeight="1">
      <c r="A29" s="111"/>
      <c r="B29" s="111"/>
      <c r="C29" s="123"/>
      <c r="D29" s="124"/>
      <c r="E29" s="123"/>
      <c r="F29" s="123"/>
      <c r="G29" s="134"/>
      <c r="H29" s="123"/>
      <c r="I29" s="123"/>
      <c r="J29" s="136"/>
    </row>
    <row r="30" spans="1:10" s="83" customFormat="1" ht="409.5" customHeight="1">
      <c r="A30" s="111">
        <v>14</v>
      </c>
      <c r="B30" s="111" t="s">
        <v>39</v>
      </c>
      <c r="C30" s="123" t="s">
        <v>71</v>
      </c>
      <c r="D30" s="124"/>
      <c r="E30" s="123" t="s">
        <v>72</v>
      </c>
      <c r="F30" s="123" t="s">
        <v>551</v>
      </c>
      <c r="G30" s="123" t="s">
        <v>552</v>
      </c>
      <c r="H30" s="123" t="s">
        <v>73</v>
      </c>
      <c r="I30" s="123" t="s">
        <v>553</v>
      </c>
      <c r="J30" s="118"/>
    </row>
    <row r="31" spans="1:10" s="83" customFormat="1" ht="402" customHeight="1">
      <c r="A31" s="111"/>
      <c r="B31" s="111"/>
      <c r="C31" s="123"/>
      <c r="D31" s="124"/>
      <c r="E31" s="123"/>
      <c r="F31" s="123"/>
      <c r="G31" s="123"/>
      <c r="H31" s="123"/>
      <c r="I31" s="123"/>
      <c r="J31" s="136"/>
    </row>
    <row r="32" spans="1:10" s="83" customFormat="1" ht="408.75" customHeight="1">
      <c r="A32" s="111">
        <v>15</v>
      </c>
      <c r="B32" s="123" t="s">
        <v>39</v>
      </c>
      <c r="C32" s="123" t="s">
        <v>74</v>
      </c>
      <c r="D32" s="123"/>
      <c r="E32" s="123" t="s">
        <v>75</v>
      </c>
      <c r="F32" s="123" t="s">
        <v>554</v>
      </c>
      <c r="G32" s="123" t="s">
        <v>557</v>
      </c>
      <c r="H32" s="123" t="s">
        <v>76</v>
      </c>
      <c r="I32" s="123" t="s">
        <v>553</v>
      </c>
      <c r="J32" s="118"/>
    </row>
    <row r="33" spans="1:10" s="83" customFormat="1" ht="315.75" customHeight="1">
      <c r="A33" s="111"/>
      <c r="B33" s="123"/>
      <c r="C33" s="123"/>
      <c r="D33" s="123"/>
      <c r="E33" s="123"/>
      <c r="F33" s="123"/>
      <c r="G33" s="123"/>
      <c r="H33" s="123"/>
      <c r="I33" s="123"/>
      <c r="J33" s="136"/>
    </row>
    <row r="34" spans="1:10" s="83" customFormat="1" ht="409.5" customHeight="1">
      <c r="A34" s="110">
        <v>16</v>
      </c>
      <c r="B34" s="124" t="s">
        <v>39</v>
      </c>
      <c r="C34" s="124" t="s">
        <v>77</v>
      </c>
      <c r="D34" s="124"/>
      <c r="E34" s="124" t="s">
        <v>78</v>
      </c>
      <c r="F34" s="124" t="s">
        <v>42</v>
      </c>
      <c r="G34" s="124" t="s">
        <v>79</v>
      </c>
      <c r="H34" s="124" t="s">
        <v>44</v>
      </c>
      <c r="I34" s="124" t="s">
        <v>80</v>
      </c>
      <c r="J34" s="120"/>
    </row>
    <row r="35" spans="1:10" s="83" customFormat="1" ht="21.75" customHeight="1">
      <c r="A35" s="110"/>
      <c r="B35" s="124"/>
      <c r="C35" s="124"/>
      <c r="D35" s="124"/>
      <c r="E35" s="124"/>
      <c r="F35" s="124"/>
      <c r="G35" s="124"/>
      <c r="H35" s="124"/>
      <c r="I35" s="124"/>
      <c r="J35" s="121"/>
    </row>
    <row r="36" spans="1:10" s="83" customFormat="1" ht="408.75" customHeight="1">
      <c r="A36" s="110">
        <v>17</v>
      </c>
      <c r="B36" s="110" t="s">
        <v>39</v>
      </c>
      <c r="C36" s="124" t="s">
        <v>81</v>
      </c>
      <c r="D36" s="110"/>
      <c r="E36" s="124" t="s">
        <v>618</v>
      </c>
      <c r="F36" s="124" t="s">
        <v>82</v>
      </c>
      <c r="G36" s="124" t="s">
        <v>83</v>
      </c>
      <c r="H36" s="124" t="s">
        <v>44</v>
      </c>
      <c r="I36" s="124" t="s">
        <v>60</v>
      </c>
      <c r="J36" s="120"/>
    </row>
    <row r="37" spans="1:10" s="83" customFormat="1" ht="195.75" customHeight="1">
      <c r="A37" s="112"/>
      <c r="B37" s="112"/>
      <c r="C37" s="124"/>
      <c r="D37" s="110"/>
      <c r="E37" s="124"/>
      <c r="F37" s="124"/>
      <c r="G37" s="124"/>
      <c r="H37" s="124"/>
      <c r="I37" s="124"/>
      <c r="J37" s="121"/>
    </row>
    <row r="38" spans="1:10" s="83" customFormat="1" ht="211.5" customHeight="1">
      <c r="A38" s="113">
        <v>18</v>
      </c>
      <c r="B38" s="110" t="s">
        <v>39</v>
      </c>
      <c r="C38" s="124" t="s">
        <v>84</v>
      </c>
      <c r="D38" s="124"/>
      <c r="E38" s="124" t="s">
        <v>565</v>
      </c>
      <c r="F38" s="124" t="s">
        <v>85</v>
      </c>
      <c r="G38" s="124" t="s">
        <v>86</v>
      </c>
      <c r="H38" s="124" t="s">
        <v>44</v>
      </c>
      <c r="I38" s="124" t="s">
        <v>80</v>
      </c>
      <c r="J38" s="120"/>
    </row>
    <row r="39" spans="1:10" s="83" customFormat="1" ht="249" customHeight="1">
      <c r="A39" s="113"/>
      <c r="B39" s="110"/>
      <c r="C39" s="124"/>
      <c r="D39" s="124"/>
      <c r="E39" s="124"/>
      <c r="F39" s="124"/>
      <c r="G39" s="124"/>
      <c r="H39" s="124"/>
      <c r="I39" s="124"/>
      <c r="J39" s="121"/>
    </row>
    <row r="40" spans="1:10" s="83" customFormat="1" ht="187.5" customHeight="1">
      <c r="A40" s="110">
        <v>19</v>
      </c>
      <c r="B40" s="110" t="s">
        <v>39</v>
      </c>
      <c r="C40" s="124" t="s">
        <v>87</v>
      </c>
      <c r="D40" s="124"/>
      <c r="E40" s="124" t="s">
        <v>566</v>
      </c>
      <c r="F40" s="124" t="s">
        <v>48</v>
      </c>
      <c r="G40" s="124" t="s">
        <v>599</v>
      </c>
      <c r="H40" s="124" t="s">
        <v>44</v>
      </c>
      <c r="I40" s="124" t="s">
        <v>80</v>
      </c>
      <c r="J40" s="120"/>
    </row>
    <row r="41" spans="1:10" s="83" customFormat="1" ht="304.5" customHeight="1">
      <c r="A41" s="110"/>
      <c r="B41" s="110"/>
      <c r="C41" s="124"/>
      <c r="D41" s="124"/>
      <c r="E41" s="124"/>
      <c r="F41" s="124"/>
      <c r="G41" s="124"/>
      <c r="H41" s="124"/>
      <c r="I41" s="124"/>
      <c r="J41" s="121"/>
    </row>
    <row r="42" spans="1:10" s="83" customFormat="1" ht="177" customHeight="1">
      <c r="A42" s="110">
        <v>20</v>
      </c>
      <c r="B42" s="110" t="s">
        <v>39</v>
      </c>
      <c r="C42" s="124" t="s">
        <v>88</v>
      </c>
      <c r="D42" s="124"/>
      <c r="E42" s="124" t="s">
        <v>567</v>
      </c>
      <c r="F42" s="124" t="s">
        <v>85</v>
      </c>
      <c r="G42" s="124" t="s">
        <v>555</v>
      </c>
      <c r="H42" s="124" t="s">
        <v>44</v>
      </c>
      <c r="I42" s="124" t="s">
        <v>60</v>
      </c>
      <c r="J42" s="120"/>
    </row>
    <row r="43" spans="1:10" s="83" customFormat="1" ht="348" customHeight="1">
      <c r="A43" s="110"/>
      <c r="B43" s="110"/>
      <c r="C43" s="124"/>
      <c r="D43" s="124"/>
      <c r="E43" s="124"/>
      <c r="F43" s="124"/>
      <c r="G43" s="124"/>
      <c r="H43" s="124"/>
      <c r="I43" s="124"/>
      <c r="J43" s="121"/>
    </row>
    <row r="44" spans="1:10" s="83" customFormat="1" ht="111.75" customHeight="1">
      <c r="A44" s="110">
        <v>21</v>
      </c>
      <c r="B44" s="110" t="s">
        <v>39</v>
      </c>
      <c r="C44" s="124" t="s">
        <v>90</v>
      </c>
      <c r="D44" s="110"/>
      <c r="E44" s="124" t="s">
        <v>619</v>
      </c>
      <c r="F44" s="124" t="s">
        <v>620</v>
      </c>
      <c r="G44" s="124" t="s">
        <v>91</v>
      </c>
      <c r="H44" s="124" t="s">
        <v>44</v>
      </c>
      <c r="I44" s="124" t="s">
        <v>80</v>
      </c>
      <c r="J44" s="120"/>
    </row>
    <row r="45" spans="1:10" s="83" customFormat="1" ht="261" customHeight="1">
      <c r="A45" s="110"/>
      <c r="B45" s="110"/>
      <c r="C45" s="124"/>
      <c r="D45" s="110"/>
      <c r="E45" s="124"/>
      <c r="F45" s="124"/>
      <c r="G45" s="124"/>
      <c r="H45" s="124"/>
      <c r="I45" s="124"/>
      <c r="J45" s="130"/>
    </row>
    <row r="46" spans="1:10" s="83" customFormat="1" ht="72.75" customHeight="1">
      <c r="A46" s="110"/>
      <c r="B46" s="110"/>
      <c r="C46" s="124"/>
      <c r="D46" s="110"/>
      <c r="E46" s="124"/>
      <c r="F46" s="124"/>
      <c r="G46" s="124"/>
      <c r="H46" s="124"/>
      <c r="I46" s="124"/>
      <c r="J46" s="121"/>
    </row>
    <row r="47" spans="1:10" s="83" customFormat="1" ht="408.75" customHeight="1">
      <c r="A47" s="110">
        <v>22</v>
      </c>
      <c r="B47" s="110" t="s">
        <v>39</v>
      </c>
      <c r="C47" s="124" t="s">
        <v>92</v>
      </c>
      <c r="D47" s="124"/>
      <c r="E47" s="124" t="s">
        <v>93</v>
      </c>
      <c r="F47" s="124" t="s">
        <v>94</v>
      </c>
      <c r="G47" s="124" t="s">
        <v>558</v>
      </c>
      <c r="H47" s="124" t="s">
        <v>44</v>
      </c>
      <c r="I47" s="123" t="s">
        <v>80</v>
      </c>
      <c r="J47" s="120"/>
    </row>
    <row r="48" spans="1:10" s="83" customFormat="1" ht="219" customHeight="1">
      <c r="A48" s="110"/>
      <c r="B48" s="110"/>
      <c r="C48" s="124"/>
      <c r="D48" s="124"/>
      <c r="E48" s="124"/>
      <c r="F48" s="124"/>
      <c r="G48" s="124"/>
      <c r="H48" s="124"/>
      <c r="I48" s="123"/>
      <c r="J48" s="121"/>
    </row>
    <row r="49" spans="1:10" s="83" customFormat="1" ht="151.5" customHeight="1">
      <c r="A49" s="110">
        <v>23</v>
      </c>
      <c r="B49" s="110" t="s">
        <v>39</v>
      </c>
      <c r="C49" s="124" t="s">
        <v>95</v>
      </c>
      <c r="D49" s="124"/>
      <c r="E49" s="124" t="s">
        <v>96</v>
      </c>
      <c r="F49" s="124" t="s">
        <v>621</v>
      </c>
      <c r="G49" s="124" t="s">
        <v>97</v>
      </c>
      <c r="H49" s="124" t="s">
        <v>44</v>
      </c>
      <c r="I49" s="124" t="s">
        <v>80</v>
      </c>
      <c r="J49" s="120"/>
    </row>
    <row r="50" spans="1:10" s="83" customFormat="1" ht="345" customHeight="1">
      <c r="A50" s="110"/>
      <c r="B50" s="110"/>
      <c r="C50" s="124"/>
      <c r="D50" s="124"/>
      <c r="E50" s="124"/>
      <c r="F50" s="124"/>
      <c r="G50" s="124"/>
      <c r="H50" s="124"/>
      <c r="I50" s="124"/>
      <c r="J50" s="121"/>
    </row>
    <row r="51" spans="1:10" s="83" customFormat="1" ht="162" customHeight="1">
      <c r="A51" s="110">
        <v>24</v>
      </c>
      <c r="B51" s="110" t="s">
        <v>39</v>
      </c>
      <c r="C51" s="124" t="s">
        <v>98</v>
      </c>
      <c r="D51" s="110"/>
      <c r="E51" s="124" t="s">
        <v>622</v>
      </c>
      <c r="F51" s="124" t="s">
        <v>85</v>
      </c>
      <c r="G51" s="124" t="s">
        <v>97</v>
      </c>
      <c r="H51" s="124" t="s">
        <v>44</v>
      </c>
      <c r="I51" s="124" t="s">
        <v>80</v>
      </c>
      <c r="J51" s="120"/>
    </row>
    <row r="52" spans="1:10" s="83" customFormat="1" ht="400.5" customHeight="1">
      <c r="A52" s="110"/>
      <c r="B52" s="110"/>
      <c r="C52" s="124"/>
      <c r="D52" s="110"/>
      <c r="E52" s="124"/>
      <c r="F52" s="124"/>
      <c r="G52" s="124"/>
      <c r="H52" s="124"/>
      <c r="I52" s="124"/>
      <c r="J52" s="121"/>
    </row>
    <row r="53" spans="1:10" s="83" customFormat="1" ht="73.5" customHeight="1">
      <c r="A53" s="110">
        <v>25</v>
      </c>
      <c r="B53" s="110" t="s">
        <v>39</v>
      </c>
      <c r="C53" s="124" t="s">
        <v>99</v>
      </c>
      <c r="D53" s="120"/>
      <c r="E53" s="124" t="s">
        <v>568</v>
      </c>
      <c r="F53" s="124" t="s">
        <v>85</v>
      </c>
      <c r="G53" s="124" t="s">
        <v>97</v>
      </c>
      <c r="H53" s="124" t="s">
        <v>44</v>
      </c>
      <c r="I53" s="124" t="s">
        <v>100</v>
      </c>
      <c r="J53" s="120"/>
    </row>
    <row r="54" spans="1:10" s="84" customFormat="1" ht="366" customHeight="1">
      <c r="A54" s="110"/>
      <c r="B54" s="110"/>
      <c r="C54" s="124"/>
      <c r="D54" s="121"/>
      <c r="E54" s="124"/>
      <c r="F54" s="124"/>
      <c r="G54" s="124"/>
      <c r="H54" s="124"/>
      <c r="I54" s="124"/>
      <c r="J54" s="121"/>
    </row>
    <row r="55" spans="1:10" s="84" customFormat="1" ht="246.75" customHeight="1">
      <c r="A55" s="110">
        <v>26</v>
      </c>
      <c r="B55" s="110" t="s">
        <v>39</v>
      </c>
      <c r="C55" s="124" t="s">
        <v>601</v>
      </c>
      <c r="D55" s="110"/>
      <c r="E55" s="124" t="s">
        <v>102</v>
      </c>
      <c r="F55" s="133" t="s">
        <v>569</v>
      </c>
      <c r="G55" s="133" t="s">
        <v>559</v>
      </c>
      <c r="H55" s="124" t="s">
        <v>103</v>
      </c>
      <c r="I55" s="133" t="s">
        <v>104</v>
      </c>
      <c r="J55" s="120"/>
    </row>
    <row r="56" spans="1:10" s="84" customFormat="1" ht="282" customHeight="1">
      <c r="A56" s="110"/>
      <c r="B56" s="110"/>
      <c r="C56" s="124"/>
      <c r="D56" s="110"/>
      <c r="E56" s="124"/>
      <c r="F56" s="133"/>
      <c r="G56" s="133"/>
      <c r="H56" s="124"/>
      <c r="I56" s="133"/>
      <c r="J56" s="121"/>
    </row>
    <row r="57" spans="1:10" s="84" customFormat="1" ht="260.25" customHeight="1">
      <c r="A57" s="114">
        <v>27</v>
      </c>
      <c r="B57" s="110" t="s">
        <v>39</v>
      </c>
      <c r="C57" s="110" t="s">
        <v>105</v>
      </c>
      <c r="D57" s="110"/>
      <c r="E57" s="124" t="s">
        <v>106</v>
      </c>
      <c r="F57" s="133" t="s">
        <v>569</v>
      </c>
      <c r="G57" s="133" t="s">
        <v>107</v>
      </c>
      <c r="H57" s="124" t="s">
        <v>103</v>
      </c>
      <c r="I57" s="133" t="s">
        <v>108</v>
      </c>
      <c r="J57" s="120"/>
    </row>
    <row r="58" spans="1:10" s="84" customFormat="1" ht="292.5" customHeight="1">
      <c r="A58" s="114"/>
      <c r="B58" s="110"/>
      <c r="C58" s="110"/>
      <c r="D58" s="110"/>
      <c r="E58" s="124"/>
      <c r="F58" s="133"/>
      <c r="G58" s="133"/>
      <c r="H58" s="124"/>
      <c r="I58" s="133"/>
      <c r="J58" s="121"/>
    </row>
    <row r="59" spans="1:10" s="84" customFormat="1" ht="355.5" customHeight="1">
      <c r="A59" s="110">
        <v>28</v>
      </c>
      <c r="B59" s="110" t="s">
        <v>39</v>
      </c>
      <c r="C59" s="124" t="s">
        <v>109</v>
      </c>
      <c r="D59" s="110"/>
      <c r="E59" s="124" t="s">
        <v>110</v>
      </c>
      <c r="F59" s="133" t="s">
        <v>569</v>
      </c>
      <c r="G59" s="133" t="s">
        <v>107</v>
      </c>
      <c r="H59" s="124" t="s">
        <v>103</v>
      </c>
      <c r="I59" s="133" t="s">
        <v>111</v>
      </c>
      <c r="J59" s="120"/>
    </row>
    <row r="60" spans="1:10" s="84" customFormat="1" ht="198" customHeight="1">
      <c r="A60" s="110"/>
      <c r="B60" s="110"/>
      <c r="C60" s="124"/>
      <c r="D60" s="110"/>
      <c r="E60" s="124"/>
      <c r="F60" s="133"/>
      <c r="G60" s="133"/>
      <c r="H60" s="124"/>
      <c r="I60" s="133"/>
      <c r="J60" s="121"/>
    </row>
    <row r="61" spans="1:10" s="84" customFormat="1" ht="170.25" customHeight="1">
      <c r="A61" s="115" t="s">
        <v>112</v>
      </c>
      <c r="B61" s="115" t="s">
        <v>39</v>
      </c>
      <c r="C61" s="125" t="s">
        <v>113</v>
      </c>
      <c r="D61" s="124"/>
      <c r="E61" s="124" t="s">
        <v>114</v>
      </c>
      <c r="F61" s="133" t="s">
        <v>569</v>
      </c>
      <c r="G61" s="133" t="s">
        <v>107</v>
      </c>
      <c r="H61" s="124" t="s">
        <v>103</v>
      </c>
      <c r="I61" s="133" t="s">
        <v>115</v>
      </c>
      <c r="J61" s="120"/>
    </row>
    <row r="62" spans="1:10" s="84" customFormat="1" ht="382.5" customHeight="1">
      <c r="A62" s="115"/>
      <c r="B62" s="115"/>
      <c r="C62" s="125"/>
      <c r="D62" s="124"/>
      <c r="E62" s="124"/>
      <c r="F62" s="133"/>
      <c r="G62" s="133"/>
      <c r="H62" s="124"/>
      <c r="I62" s="133"/>
      <c r="J62" s="121"/>
    </row>
    <row r="63" spans="1:10" s="84" customFormat="1" ht="271.5" customHeight="1">
      <c r="A63" s="110">
        <v>30</v>
      </c>
      <c r="B63" s="110" t="s">
        <v>39</v>
      </c>
      <c r="C63" s="110" t="s">
        <v>116</v>
      </c>
      <c r="D63" s="110"/>
      <c r="E63" s="124" t="s">
        <v>570</v>
      </c>
      <c r="F63" s="133" t="s">
        <v>569</v>
      </c>
      <c r="G63" s="133" t="s">
        <v>107</v>
      </c>
      <c r="H63" s="124" t="s">
        <v>103</v>
      </c>
      <c r="I63" s="133" t="s">
        <v>117</v>
      </c>
      <c r="J63" s="120"/>
    </row>
    <row r="64" spans="1:10" s="84" customFormat="1" ht="285.75" customHeight="1">
      <c r="A64" s="110"/>
      <c r="B64" s="110"/>
      <c r="C64" s="110"/>
      <c r="D64" s="110"/>
      <c r="E64" s="124"/>
      <c r="F64" s="133"/>
      <c r="G64" s="133"/>
      <c r="H64" s="124"/>
      <c r="I64" s="133"/>
      <c r="J64" s="121"/>
    </row>
    <row r="65" spans="1:10" s="84" customFormat="1" ht="304.5" customHeight="1">
      <c r="A65" s="110">
        <v>31</v>
      </c>
      <c r="B65" s="110" t="s">
        <v>39</v>
      </c>
      <c r="C65" s="124" t="s">
        <v>602</v>
      </c>
      <c r="D65" s="110"/>
      <c r="E65" s="124" t="s">
        <v>119</v>
      </c>
      <c r="F65" s="133" t="s">
        <v>569</v>
      </c>
      <c r="G65" s="124" t="s">
        <v>107</v>
      </c>
      <c r="H65" s="124" t="s">
        <v>103</v>
      </c>
      <c r="I65" s="124" t="s">
        <v>120</v>
      </c>
      <c r="J65" s="120"/>
    </row>
    <row r="66" spans="1:10" s="84" customFormat="1" ht="250.5" customHeight="1">
      <c r="A66" s="110"/>
      <c r="B66" s="110"/>
      <c r="C66" s="124"/>
      <c r="D66" s="110"/>
      <c r="E66" s="124"/>
      <c r="F66" s="133"/>
      <c r="G66" s="124"/>
      <c r="H66" s="124"/>
      <c r="I66" s="124"/>
      <c r="J66" s="121"/>
    </row>
    <row r="67" spans="1:10" s="83" customFormat="1" ht="345.75" customHeight="1">
      <c r="A67" s="110">
        <v>32</v>
      </c>
      <c r="B67" s="110" t="s">
        <v>121</v>
      </c>
      <c r="C67" s="124" t="s">
        <v>122</v>
      </c>
      <c r="D67" s="124"/>
      <c r="E67" s="124" t="s">
        <v>123</v>
      </c>
      <c r="F67" s="124" t="s">
        <v>124</v>
      </c>
      <c r="G67" s="124" t="s">
        <v>560</v>
      </c>
      <c r="H67" s="124" t="s">
        <v>125</v>
      </c>
      <c r="I67" s="124" t="s">
        <v>126</v>
      </c>
      <c r="J67" s="120"/>
    </row>
    <row r="68" spans="1:10" s="83" customFormat="1" ht="7.5" customHeight="1">
      <c r="A68" s="110"/>
      <c r="B68" s="110"/>
      <c r="C68" s="124"/>
      <c r="D68" s="124"/>
      <c r="E68" s="124"/>
      <c r="F68" s="124"/>
      <c r="G68" s="124"/>
      <c r="H68" s="124"/>
      <c r="I68" s="124"/>
      <c r="J68" s="121"/>
    </row>
    <row r="69" spans="1:10" s="83" customFormat="1" ht="339" customHeight="1">
      <c r="A69" s="110">
        <v>33</v>
      </c>
      <c r="B69" s="110" t="s">
        <v>121</v>
      </c>
      <c r="C69" s="124" t="s">
        <v>127</v>
      </c>
      <c r="D69" s="124"/>
      <c r="E69" s="124" t="s">
        <v>128</v>
      </c>
      <c r="F69" s="124" t="s">
        <v>129</v>
      </c>
      <c r="G69" s="124" t="s">
        <v>561</v>
      </c>
      <c r="H69" s="124" t="s">
        <v>125</v>
      </c>
      <c r="I69" s="124" t="s">
        <v>130</v>
      </c>
      <c r="J69" s="120"/>
    </row>
    <row r="70" spans="1:10" s="84" customFormat="1" ht="12" customHeight="1">
      <c r="A70" s="110"/>
      <c r="B70" s="110"/>
      <c r="C70" s="124"/>
      <c r="D70" s="124"/>
      <c r="E70" s="124"/>
      <c r="F70" s="124"/>
      <c r="G70" s="124"/>
      <c r="H70" s="124"/>
      <c r="I70" s="124"/>
      <c r="J70" s="121"/>
    </row>
    <row r="71" spans="1:10" s="84" customFormat="1" ht="363.75" customHeight="1">
      <c r="A71" s="85">
        <v>34</v>
      </c>
      <c r="B71" s="85" t="s">
        <v>131</v>
      </c>
      <c r="C71" s="86" t="s">
        <v>132</v>
      </c>
      <c r="D71" s="85"/>
      <c r="E71" s="86" t="s">
        <v>133</v>
      </c>
      <c r="F71" s="86" t="s">
        <v>134</v>
      </c>
      <c r="G71" s="86" t="s">
        <v>135</v>
      </c>
      <c r="H71" s="86" t="s">
        <v>136</v>
      </c>
      <c r="I71" s="86" t="s">
        <v>137</v>
      </c>
      <c r="J71" s="87"/>
    </row>
    <row r="72" spans="1:10" s="83" customFormat="1" ht="205.5" customHeight="1">
      <c r="A72" s="85">
        <v>35</v>
      </c>
      <c r="B72" s="85" t="s">
        <v>131</v>
      </c>
      <c r="C72" s="85" t="s">
        <v>138</v>
      </c>
      <c r="D72" s="85"/>
      <c r="E72" s="86" t="s">
        <v>139</v>
      </c>
      <c r="F72" s="86" t="s">
        <v>140</v>
      </c>
      <c r="G72" s="86" t="s">
        <v>141</v>
      </c>
      <c r="H72" s="86" t="s">
        <v>142</v>
      </c>
      <c r="I72" s="86" t="s">
        <v>143</v>
      </c>
      <c r="J72" s="87"/>
    </row>
    <row r="73" spans="1:10" s="84" customFormat="1" ht="233.25" customHeight="1">
      <c r="A73" s="115" t="s">
        <v>144</v>
      </c>
      <c r="B73" s="115" t="s">
        <v>131</v>
      </c>
      <c r="C73" s="125" t="s">
        <v>145</v>
      </c>
      <c r="D73" s="115"/>
      <c r="E73" s="131" t="s">
        <v>571</v>
      </c>
      <c r="F73" s="124" t="s">
        <v>146</v>
      </c>
      <c r="G73" s="124" t="s">
        <v>141</v>
      </c>
      <c r="H73" s="124" t="s">
        <v>142</v>
      </c>
      <c r="I73" s="124" t="s">
        <v>147</v>
      </c>
      <c r="J73" s="137"/>
    </row>
    <row r="74" spans="1:10" s="84" customFormat="1" ht="291.75" customHeight="1">
      <c r="A74" s="115"/>
      <c r="B74" s="115"/>
      <c r="C74" s="125"/>
      <c r="D74" s="115"/>
      <c r="E74" s="131"/>
      <c r="F74" s="124"/>
      <c r="G74" s="124"/>
      <c r="H74" s="124"/>
      <c r="I74" s="124"/>
      <c r="J74" s="138"/>
    </row>
    <row r="75" spans="1:10" s="84" customFormat="1" ht="222" customHeight="1">
      <c r="A75" s="87" t="s">
        <v>148</v>
      </c>
      <c r="B75" s="87" t="s">
        <v>131</v>
      </c>
      <c r="C75" s="88" t="s">
        <v>149</v>
      </c>
      <c r="D75" s="87"/>
      <c r="E75" s="89" t="s">
        <v>139</v>
      </c>
      <c r="F75" s="86" t="s">
        <v>146</v>
      </c>
      <c r="G75" s="86" t="s">
        <v>150</v>
      </c>
      <c r="H75" s="86" t="s">
        <v>142</v>
      </c>
      <c r="I75" s="86" t="s">
        <v>143</v>
      </c>
      <c r="J75" s="87"/>
    </row>
    <row r="76" spans="1:10" s="84" customFormat="1" ht="279" customHeight="1">
      <c r="A76" s="115" t="s">
        <v>151</v>
      </c>
      <c r="B76" s="110" t="s">
        <v>131</v>
      </c>
      <c r="C76" s="124" t="s">
        <v>152</v>
      </c>
      <c r="D76" s="110"/>
      <c r="E76" s="124" t="s">
        <v>572</v>
      </c>
      <c r="F76" s="124" t="s">
        <v>153</v>
      </c>
      <c r="G76" s="124" t="s">
        <v>154</v>
      </c>
      <c r="H76" s="124" t="s">
        <v>136</v>
      </c>
      <c r="I76" s="124" t="s">
        <v>155</v>
      </c>
      <c r="J76" s="137"/>
    </row>
    <row r="77" spans="1:10" s="84" customFormat="1" ht="9" customHeight="1">
      <c r="A77" s="115"/>
      <c r="B77" s="110"/>
      <c r="C77" s="124"/>
      <c r="D77" s="110"/>
      <c r="E77" s="124"/>
      <c r="F77" s="124"/>
      <c r="G77" s="124"/>
      <c r="H77" s="124"/>
      <c r="I77" s="124"/>
      <c r="J77" s="138"/>
    </row>
    <row r="78" spans="1:10" s="84" customFormat="1" ht="391.5" customHeight="1">
      <c r="A78" s="116" t="s">
        <v>156</v>
      </c>
      <c r="B78" s="111" t="s">
        <v>131</v>
      </c>
      <c r="C78" s="123" t="s">
        <v>157</v>
      </c>
      <c r="D78" s="111"/>
      <c r="E78" s="123" t="s">
        <v>573</v>
      </c>
      <c r="F78" s="123" t="s">
        <v>153</v>
      </c>
      <c r="G78" s="123" t="s">
        <v>154</v>
      </c>
      <c r="H78" s="123" t="s">
        <v>136</v>
      </c>
      <c r="I78" s="123" t="s">
        <v>158</v>
      </c>
      <c r="J78" s="117"/>
    </row>
    <row r="79" spans="1:10" s="84" customFormat="1" ht="387" customHeight="1">
      <c r="A79" s="117"/>
      <c r="B79" s="118"/>
      <c r="C79" s="126"/>
      <c r="D79" s="118"/>
      <c r="E79" s="126"/>
      <c r="F79" s="126"/>
      <c r="G79" s="126"/>
      <c r="H79" s="126"/>
      <c r="I79" s="126"/>
      <c r="J79" s="139"/>
    </row>
    <row r="80" spans="1:10" s="84" customFormat="1" ht="87.75" customHeight="1">
      <c r="A80" s="90"/>
      <c r="B80" s="91"/>
      <c r="C80" s="92"/>
      <c r="D80" s="91"/>
      <c r="E80" s="92"/>
      <c r="F80" s="92"/>
      <c r="G80" s="92"/>
      <c r="H80" s="92"/>
      <c r="I80" s="92"/>
      <c r="J80" s="93"/>
    </row>
    <row r="81" spans="1:10" s="84" customFormat="1" ht="201" customHeight="1">
      <c r="A81" s="110">
        <v>40</v>
      </c>
      <c r="B81" s="110" t="s">
        <v>131</v>
      </c>
      <c r="C81" s="124" t="s">
        <v>159</v>
      </c>
      <c r="D81" s="124"/>
      <c r="E81" s="124" t="s">
        <v>574</v>
      </c>
      <c r="F81" s="124" t="s">
        <v>153</v>
      </c>
      <c r="G81" s="124" t="s">
        <v>160</v>
      </c>
      <c r="H81" s="124" t="s">
        <v>136</v>
      </c>
      <c r="I81" s="124" t="s">
        <v>161</v>
      </c>
      <c r="J81" s="137"/>
    </row>
    <row r="82" spans="1:10" s="84" customFormat="1" ht="408.75" customHeight="1">
      <c r="A82" s="110"/>
      <c r="B82" s="110"/>
      <c r="C82" s="124"/>
      <c r="D82" s="124"/>
      <c r="E82" s="124"/>
      <c r="F82" s="124"/>
      <c r="G82" s="124"/>
      <c r="H82" s="124"/>
      <c r="I82" s="124"/>
      <c r="J82" s="138"/>
    </row>
    <row r="83" spans="1:10" s="84" customFormat="1" ht="273.75" customHeight="1">
      <c r="A83" s="85">
        <v>41</v>
      </c>
      <c r="B83" s="85" t="s">
        <v>131</v>
      </c>
      <c r="C83" s="86" t="s">
        <v>162</v>
      </c>
      <c r="D83" s="85"/>
      <c r="E83" s="86" t="s">
        <v>575</v>
      </c>
      <c r="F83" s="86" t="s">
        <v>153</v>
      </c>
      <c r="G83" s="86" t="s">
        <v>154</v>
      </c>
      <c r="H83" s="86" t="s">
        <v>136</v>
      </c>
      <c r="I83" s="86" t="s">
        <v>161</v>
      </c>
      <c r="J83" s="94"/>
    </row>
    <row r="84" spans="1:10" s="84" customFormat="1" ht="294" customHeight="1">
      <c r="A84" s="85">
        <v>42</v>
      </c>
      <c r="B84" s="85" t="s">
        <v>131</v>
      </c>
      <c r="C84" s="86" t="s">
        <v>163</v>
      </c>
      <c r="D84" s="85"/>
      <c r="E84" s="86" t="s">
        <v>576</v>
      </c>
      <c r="F84" s="86" t="s">
        <v>153</v>
      </c>
      <c r="G84" s="86" t="s">
        <v>164</v>
      </c>
      <c r="H84" s="86" t="s">
        <v>136</v>
      </c>
      <c r="I84" s="86" t="s">
        <v>161</v>
      </c>
      <c r="J84" s="87"/>
    </row>
    <row r="85" spans="1:10" s="84" customFormat="1" ht="273" customHeight="1">
      <c r="A85" s="85">
        <v>43</v>
      </c>
      <c r="B85" s="85" t="s">
        <v>131</v>
      </c>
      <c r="C85" s="86" t="s">
        <v>165</v>
      </c>
      <c r="D85" s="85"/>
      <c r="E85" s="86" t="s">
        <v>577</v>
      </c>
      <c r="F85" s="86" t="s">
        <v>153</v>
      </c>
      <c r="G85" s="86" t="s">
        <v>154</v>
      </c>
      <c r="H85" s="86" t="s">
        <v>136</v>
      </c>
      <c r="I85" s="86" t="s">
        <v>155</v>
      </c>
      <c r="J85" s="87"/>
    </row>
    <row r="86" spans="1:10" s="84" customFormat="1" ht="270.75" customHeight="1">
      <c r="A86" s="85">
        <v>44</v>
      </c>
      <c r="B86" s="85" t="s">
        <v>131</v>
      </c>
      <c r="C86" s="86" t="s">
        <v>166</v>
      </c>
      <c r="D86" s="85"/>
      <c r="E86" s="86" t="s">
        <v>562</v>
      </c>
      <c r="F86" s="86" t="s">
        <v>153</v>
      </c>
      <c r="G86" s="86" t="s">
        <v>154</v>
      </c>
      <c r="H86" s="86" t="s">
        <v>136</v>
      </c>
      <c r="I86" s="86" t="s">
        <v>155</v>
      </c>
      <c r="J86" s="95"/>
    </row>
    <row r="87" spans="1:10" s="84" customFormat="1" ht="274.5" customHeight="1">
      <c r="A87" s="85">
        <v>45</v>
      </c>
      <c r="B87" s="85" t="s">
        <v>131</v>
      </c>
      <c r="C87" s="86" t="s">
        <v>167</v>
      </c>
      <c r="D87" s="85"/>
      <c r="E87" s="86" t="s">
        <v>578</v>
      </c>
      <c r="F87" s="86" t="s">
        <v>153</v>
      </c>
      <c r="G87" s="86" t="s">
        <v>154</v>
      </c>
      <c r="H87" s="86" t="s">
        <v>136</v>
      </c>
      <c r="I87" s="86" t="s">
        <v>155</v>
      </c>
      <c r="J87" s="94"/>
    </row>
    <row r="88" spans="1:10" s="84" customFormat="1" ht="265.5" customHeight="1">
      <c r="A88" s="85">
        <v>46</v>
      </c>
      <c r="B88" s="85" t="s">
        <v>131</v>
      </c>
      <c r="C88" s="86" t="s">
        <v>168</v>
      </c>
      <c r="D88" s="85"/>
      <c r="E88" s="86" t="s">
        <v>579</v>
      </c>
      <c r="F88" s="86" t="s">
        <v>153</v>
      </c>
      <c r="G88" s="86" t="s">
        <v>154</v>
      </c>
      <c r="H88" s="86" t="s">
        <v>136</v>
      </c>
      <c r="I88" s="86" t="s">
        <v>155</v>
      </c>
      <c r="J88" s="87"/>
    </row>
    <row r="89" spans="1:10" s="84" customFormat="1" ht="347.25" customHeight="1">
      <c r="A89" s="96">
        <v>47</v>
      </c>
      <c r="B89" s="96" t="s">
        <v>608</v>
      </c>
      <c r="C89" s="97" t="s">
        <v>609</v>
      </c>
      <c r="D89" s="96"/>
      <c r="E89" s="97" t="s">
        <v>610</v>
      </c>
      <c r="F89" s="97" t="s">
        <v>611</v>
      </c>
      <c r="G89" s="97" t="s">
        <v>612</v>
      </c>
      <c r="H89" s="97" t="s">
        <v>613</v>
      </c>
      <c r="I89" s="97" t="s">
        <v>614</v>
      </c>
      <c r="J89" s="94"/>
    </row>
    <row r="90" spans="1:10" s="84" customFormat="1" ht="408.75" customHeight="1">
      <c r="A90" s="96">
        <v>48</v>
      </c>
      <c r="B90" s="96" t="s">
        <v>131</v>
      </c>
      <c r="C90" s="97" t="s">
        <v>169</v>
      </c>
      <c r="D90" s="96"/>
      <c r="E90" s="127" t="s">
        <v>170</v>
      </c>
      <c r="F90" s="97" t="s">
        <v>153</v>
      </c>
      <c r="G90" s="97" t="s">
        <v>154</v>
      </c>
      <c r="H90" s="97" t="s">
        <v>136</v>
      </c>
      <c r="I90" s="97" t="s">
        <v>171</v>
      </c>
      <c r="J90" s="94"/>
    </row>
    <row r="91" spans="1:10" s="84" customFormat="1" ht="27.75" customHeight="1">
      <c r="A91" s="98"/>
      <c r="B91" s="98"/>
      <c r="C91" s="99"/>
      <c r="D91" s="98"/>
      <c r="E91" s="128"/>
      <c r="F91" s="99"/>
      <c r="G91" s="99"/>
      <c r="H91" s="99"/>
      <c r="I91" s="99"/>
      <c r="J91" s="100"/>
    </row>
    <row r="92" spans="1:10" s="84" customFormat="1" ht="271.5" customHeight="1">
      <c r="A92" s="85">
        <v>49</v>
      </c>
      <c r="B92" s="85" t="s">
        <v>131</v>
      </c>
      <c r="C92" s="86" t="s">
        <v>172</v>
      </c>
      <c r="D92" s="85"/>
      <c r="E92" s="86" t="s">
        <v>173</v>
      </c>
      <c r="F92" s="86" t="s">
        <v>153</v>
      </c>
      <c r="G92" s="86" t="s">
        <v>164</v>
      </c>
      <c r="H92" s="86" t="s">
        <v>136</v>
      </c>
      <c r="I92" s="86" t="s">
        <v>174</v>
      </c>
      <c r="J92" s="87"/>
    </row>
    <row r="93" spans="1:10" s="84" customFormat="1" ht="273.75" customHeight="1">
      <c r="A93" s="85">
        <v>50</v>
      </c>
      <c r="B93" s="85" t="s">
        <v>131</v>
      </c>
      <c r="C93" s="86" t="s">
        <v>175</v>
      </c>
      <c r="D93" s="85"/>
      <c r="E93" s="86" t="s">
        <v>580</v>
      </c>
      <c r="F93" s="86" t="s">
        <v>153</v>
      </c>
      <c r="G93" s="86" t="s">
        <v>164</v>
      </c>
      <c r="H93" s="86" t="s">
        <v>136</v>
      </c>
      <c r="I93" s="86" t="s">
        <v>147</v>
      </c>
      <c r="J93" s="87"/>
    </row>
    <row r="94" spans="1:10" s="84" customFormat="1" ht="343.5" customHeight="1">
      <c r="A94" s="85">
        <v>51</v>
      </c>
      <c r="B94" s="85" t="s">
        <v>131</v>
      </c>
      <c r="C94" s="86" t="s">
        <v>176</v>
      </c>
      <c r="D94" s="85"/>
      <c r="E94" s="86" t="s">
        <v>177</v>
      </c>
      <c r="F94" s="86" t="s">
        <v>153</v>
      </c>
      <c r="G94" s="86" t="s">
        <v>154</v>
      </c>
      <c r="H94" s="86" t="s">
        <v>136</v>
      </c>
      <c r="I94" s="86" t="s">
        <v>178</v>
      </c>
      <c r="J94" s="87"/>
    </row>
    <row r="95" spans="1:10" s="84" customFormat="1" ht="334.5" customHeight="1">
      <c r="A95" s="110">
        <v>52</v>
      </c>
      <c r="B95" s="120" t="s">
        <v>131</v>
      </c>
      <c r="C95" s="127" t="s">
        <v>179</v>
      </c>
      <c r="D95" s="120"/>
      <c r="E95" s="127" t="s">
        <v>180</v>
      </c>
      <c r="F95" s="124" t="s">
        <v>181</v>
      </c>
      <c r="G95" s="124" t="s">
        <v>182</v>
      </c>
      <c r="H95" s="124" t="s">
        <v>183</v>
      </c>
      <c r="I95" s="124" t="s">
        <v>184</v>
      </c>
      <c r="J95" s="137"/>
    </row>
    <row r="96" spans="1:10" s="84" customFormat="1" ht="201" customHeight="1">
      <c r="A96" s="110"/>
      <c r="B96" s="121"/>
      <c r="C96" s="128"/>
      <c r="D96" s="121"/>
      <c r="E96" s="128"/>
      <c r="F96" s="124"/>
      <c r="G96" s="124"/>
      <c r="H96" s="124"/>
      <c r="I96" s="124"/>
      <c r="J96" s="138"/>
    </row>
    <row r="97" spans="1:10" s="84" customFormat="1" ht="269.25" customHeight="1">
      <c r="A97" s="110">
        <v>53</v>
      </c>
      <c r="B97" s="120" t="s">
        <v>131</v>
      </c>
      <c r="C97" s="127" t="s">
        <v>185</v>
      </c>
      <c r="D97" s="120"/>
      <c r="E97" s="127" t="s">
        <v>581</v>
      </c>
      <c r="F97" s="124" t="s">
        <v>186</v>
      </c>
      <c r="G97" s="124" t="s">
        <v>187</v>
      </c>
      <c r="H97" s="124" t="s">
        <v>183</v>
      </c>
      <c r="I97" s="124" t="s">
        <v>188</v>
      </c>
      <c r="J97" s="137"/>
    </row>
    <row r="98" spans="1:10" s="84" customFormat="1" ht="165" customHeight="1">
      <c r="A98" s="110"/>
      <c r="B98" s="121"/>
      <c r="C98" s="128"/>
      <c r="D98" s="121"/>
      <c r="E98" s="128"/>
      <c r="F98" s="124"/>
      <c r="G98" s="124"/>
      <c r="H98" s="124"/>
      <c r="I98" s="124"/>
      <c r="J98" s="138"/>
    </row>
    <row r="99" spans="1:10" s="84" customFormat="1" ht="206.25" customHeight="1">
      <c r="A99" s="110">
        <v>54</v>
      </c>
      <c r="B99" s="120" t="s">
        <v>131</v>
      </c>
      <c r="C99" s="127" t="s">
        <v>189</v>
      </c>
      <c r="D99" s="120"/>
      <c r="E99" s="127" t="s">
        <v>582</v>
      </c>
      <c r="F99" s="124" t="s">
        <v>153</v>
      </c>
      <c r="G99" s="124" t="s">
        <v>154</v>
      </c>
      <c r="H99" s="124" t="s">
        <v>136</v>
      </c>
      <c r="I99" s="124" t="s">
        <v>190</v>
      </c>
      <c r="J99" s="137"/>
    </row>
    <row r="100" spans="1:10" s="84" customFormat="1" ht="187.5" customHeight="1">
      <c r="A100" s="110"/>
      <c r="B100" s="121"/>
      <c r="C100" s="128"/>
      <c r="D100" s="121"/>
      <c r="E100" s="128"/>
      <c r="F100" s="124"/>
      <c r="G100" s="124"/>
      <c r="H100" s="124"/>
      <c r="I100" s="124"/>
      <c r="J100" s="138"/>
    </row>
    <row r="101" spans="1:10" s="84" customFormat="1" ht="252.75" customHeight="1">
      <c r="A101" s="110">
        <v>55</v>
      </c>
      <c r="B101" s="120" t="s">
        <v>131</v>
      </c>
      <c r="C101" s="127" t="s">
        <v>191</v>
      </c>
      <c r="D101" s="120"/>
      <c r="E101" s="127" t="s">
        <v>583</v>
      </c>
      <c r="F101" s="124" t="s">
        <v>153</v>
      </c>
      <c r="G101" s="124" t="s">
        <v>154</v>
      </c>
      <c r="H101" s="124" t="s">
        <v>136</v>
      </c>
      <c r="I101" s="124" t="s">
        <v>193</v>
      </c>
      <c r="J101" s="137"/>
    </row>
    <row r="102" spans="1:10" s="84" customFormat="1" ht="114.75" customHeight="1">
      <c r="A102" s="110"/>
      <c r="B102" s="121"/>
      <c r="C102" s="128"/>
      <c r="D102" s="121"/>
      <c r="E102" s="128"/>
      <c r="F102" s="124"/>
      <c r="G102" s="124"/>
      <c r="H102" s="124"/>
      <c r="I102" s="124"/>
      <c r="J102" s="138"/>
    </row>
    <row r="103" spans="1:10" s="84" customFormat="1" ht="105.75" customHeight="1">
      <c r="A103" s="110">
        <v>56</v>
      </c>
      <c r="B103" s="120" t="s">
        <v>131</v>
      </c>
      <c r="C103" s="127" t="s">
        <v>194</v>
      </c>
      <c r="D103" s="120"/>
      <c r="E103" s="127" t="s">
        <v>584</v>
      </c>
      <c r="F103" s="124" t="s">
        <v>153</v>
      </c>
      <c r="G103" s="124" t="s">
        <v>154</v>
      </c>
      <c r="H103" s="124" t="s">
        <v>136</v>
      </c>
      <c r="I103" s="124" t="s">
        <v>196</v>
      </c>
      <c r="J103" s="137"/>
    </row>
    <row r="104" spans="1:10" s="84" customFormat="1" ht="156" customHeight="1">
      <c r="A104" s="110"/>
      <c r="B104" s="121"/>
      <c r="C104" s="128"/>
      <c r="D104" s="121"/>
      <c r="E104" s="128"/>
      <c r="F104" s="124"/>
      <c r="G104" s="124"/>
      <c r="H104" s="124"/>
      <c r="I104" s="124"/>
      <c r="J104" s="138"/>
    </row>
    <row r="105" spans="1:10" s="84" customFormat="1" ht="237.75" customHeight="1">
      <c r="A105" s="85">
        <v>57</v>
      </c>
      <c r="B105" s="85" t="s">
        <v>131</v>
      </c>
      <c r="C105" s="86" t="s">
        <v>197</v>
      </c>
      <c r="D105" s="85"/>
      <c r="E105" s="86" t="s">
        <v>585</v>
      </c>
      <c r="F105" s="86" t="s">
        <v>198</v>
      </c>
      <c r="G105" s="86" t="s">
        <v>154</v>
      </c>
      <c r="H105" s="86" t="s">
        <v>136</v>
      </c>
      <c r="I105" s="86" t="s">
        <v>199</v>
      </c>
      <c r="J105" s="87"/>
    </row>
    <row r="106" spans="1:10" s="84" customFormat="1" ht="258.75" customHeight="1">
      <c r="A106" s="85">
        <v>58</v>
      </c>
      <c r="B106" s="85" t="s">
        <v>131</v>
      </c>
      <c r="C106" s="86" t="s">
        <v>200</v>
      </c>
      <c r="D106" s="85"/>
      <c r="E106" s="86" t="s">
        <v>201</v>
      </c>
      <c r="F106" s="86" t="s">
        <v>198</v>
      </c>
      <c r="G106" s="86" t="s">
        <v>154</v>
      </c>
      <c r="H106" s="86" t="s">
        <v>136</v>
      </c>
      <c r="I106" s="86" t="s">
        <v>199</v>
      </c>
      <c r="J106" s="94"/>
    </row>
    <row r="107" spans="1:10" s="84" customFormat="1" ht="150" customHeight="1">
      <c r="A107" s="118">
        <v>59</v>
      </c>
      <c r="B107" s="118" t="s">
        <v>131</v>
      </c>
      <c r="C107" s="118" t="s">
        <v>202</v>
      </c>
      <c r="D107" s="120" t="s">
        <v>203</v>
      </c>
      <c r="E107" s="127" t="s">
        <v>586</v>
      </c>
      <c r="F107" s="126" t="s">
        <v>204</v>
      </c>
      <c r="G107" s="126" t="s">
        <v>205</v>
      </c>
      <c r="H107" s="126" t="s">
        <v>136</v>
      </c>
      <c r="I107" s="126" t="s">
        <v>206</v>
      </c>
      <c r="J107" s="117"/>
    </row>
    <row r="108" spans="1:10" s="84" customFormat="1" ht="273.75" customHeight="1">
      <c r="A108" s="119"/>
      <c r="B108" s="119"/>
      <c r="C108" s="119"/>
      <c r="D108" s="130"/>
      <c r="E108" s="132"/>
      <c r="F108" s="134"/>
      <c r="G108" s="134"/>
      <c r="H108" s="134"/>
      <c r="I108" s="134"/>
      <c r="J108" s="139"/>
    </row>
    <row r="109" spans="1:10" s="84" customFormat="1" ht="408.75" customHeight="1">
      <c r="A109" s="119"/>
      <c r="B109" s="119"/>
      <c r="C109" s="119"/>
      <c r="D109" s="101" t="s">
        <v>207</v>
      </c>
      <c r="E109" s="132" t="s">
        <v>587</v>
      </c>
      <c r="F109" s="134"/>
      <c r="G109" s="134"/>
      <c r="H109" s="134"/>
      <c r="I109" s="134"/>
      <c r="J109" s="139"/>
    </row>
    <row r="110" spans="1:10" s="84" customFormat="1" ht="45" customHeight="1">
      <c r="A110" s="98"/>
      <c r="B110" s="98"/>
      <c r="C110" s="98"/>
      <c r="D110" s="99"/>
      <c r="E110" s="128"/>
      <c r="F110" s="99"/>
      <c r="G110" s="99"/>
      <c r="H110" s="99"/>
      <c r="I110" s="99"/>
      <c r="J110" s="102"/>
    </row>
    <row r="111" spans="1:10" s="84" customFormat="1" ht="255" customHeight="1">
      <c r="A111" s="87" t="s">
        <v>615</v>
      </c>
      <c r="B111" s="87" t="s">
        <v>209</v>
      </c>
      <c r="C111" s="87" t="s">
        <v>210</v>
      </c>
      <c r="D111" s="103"/>
      <c r="E111" s="86" t="s">
        <v>588</v>
      </c>
      <c r="F111" s="86" t="s">
        <v>211</v>
      </c>
      <c r="G111" s="86" t="s">
        <v>212</v>
      </c>
      <c r="H111" s="86" t="s">
        <v>213</v>
      </c>
      <c r="I111" s="86" t="s">
        <v>214</v>
      </c>
      <c r="J111" s="100"/>
    </row>
    <row r="112" spans="1:10" s="84" customFormat="1" ht="89.25" customHeight="1">
      <c r="A112" s="110">
        <v>61</v>
      </c>
      <c r="B112" s="110" t="s">
        <v>209</v>
      </c>
      <c r="C112" s="124" t="s">
        <v>215</v>
      </c>
      <c r="D112" s="110"/>
      <c r="E112" s="124" t="s">
        <v>589</v>
      </c>
      <c r="F112" s="124" t="s">
        <v>216</v>
      </c>
      <c r="G112" s="124" t="s">
        <v>217</v>
      </c>
      <c r="H112" s="124" t="s">
        <v>213</v>
      </c>
      <c r="I112" s="124" t="s">
        <v>218</v>
      </c>
      <c r="J112" s="137"/>
    </row>
    <row r="113" spans="1:10" s="84" customFormat="1" ht="168.75" customHeight="1">
      <c r="A113" s="110"/>
      <c r="B113" s="110"/>
      <c r="C113" s="124"/>
      <c r="D113" s="110"/>
      <c r="E113" s="124"/>
      <c r="F113" s="124"/>
      <c r="G113" s="124"/>
      <c r="H113" s="124"/>
      <c r="I113" s="124"/>
      <c r="J113" s="138"/>
    </row>
    <row r="114" spans="1:10" s="84" customFormat="1" ht="261" customHeight="1">
      <c r="A114" s="110">
        <v>62</v>
      </c>
      <c r="B114" s="110" t="s">
        <v>219</v>
      </c>
      <c r="C114" s="110" t="s">
        <v>220</v>
      </c>
      <c r="D114" s="110" t="s">
        <v>221</v>
      </c>
      <c r="E114" s="124" t="s">
        <v>222</v>
      </c>
      <c r="F114" s="124" t="s">
        <v>223</v>
      </c>
      <c r="G114" s="124" t="s">
        <v>224</v>
      </c>
      <c r="H114" s="124" t="s">
        <v>225</v>
      </c>
      <c r="I114" s="124" t="s">
        <v>226</v>
      </c>
      <c r="J114" s="137"/>
    </row>
    <row r="115" spans="1:10" s="84" customFormat="1" ht="226.5" customHeight="1">
      <c r="A115" s="110"/>
      <c r="B115" s="110"/>
      <c r="C115" s="110"/>
      <c r="D115" s="110"/>
      <c r="E115" s="124"/>
      <c r="F115" s="124"/>
      <c r="G115" s="124"/>
      <c r="H115" s="124"/>
      <c r="I115" s="124"/>
      <c r="J115" s="138"/>
    </row>
    <row r="116" spans="1:10" s="84" customFormat="1" ht="282" customHeight="1">
      <c r="A116" s="110">
        <v>63</v>
      </c>
      <c r="B116" s="110" t="s">
        <v>219</v>
      </c>
      <c r="C116" s="110" t="s">
        <v>227</v>
      </c>
      <c r="D116" s="124" t="s">
        <v>228</v>
      </c>
      <c r="E116" s="124" t="s">
        <v>229</v>
      </c>
      <c r="F116" s="124" t="s">
        <v>230</v>
      </c>
      <c r="G116" s="124" t="s">
        <v>231</v>
      </c>
      <c r="H116" s="124" t="s">
        <v>232</v>
      </c>
      <c r="I116" s="124" t="s">
        <v>233</v>
      </c>
      <c r="J116" s="137"/>
    </row>
    <row r="117" spans="1:10" s="84" customFormat="1" ht="105" customHeight="1">
      <c r="A117" s="110"/>
      <c r="B117" s="110"/>
      <c r="C117" s="110"/>
      <c r="D117" s="124"/>
      <c r="E117" s="124"/>
      <c r="F117" s="124"/>
      <c r="G117" s="124"/>
      <c r="H117" s="124"/>
      <c r="I117" s="124"/>
      <c r="J117" s="138"/>
    </row>
    <row r="118" spans="1:10" s="84" customFormat="1" ht="257.25" customHeight="1">
      <c r="A118" s="110">
        <v>64</v>
      </c>
      <c r="B118" s="110" t="s">
        <v>219</v>
      </c>
      <c r="C118" s="124" t="s">
        <v>234</v>
      </c>
      <c r="D118" s="110"/>
      <c r="E118" s="124" t="s">
        <v>235</v>
      </c>
      <c r="F118" s="124" t="s">
        <v>236</v>
      </c>
      <c r="G118" s="124" t="s">
        <v>237</v>
      </c>
      <c r="H118" s="124" t="s">
        <v>238</v>
      </c>
      <c r="I118" s="124" t="s">
        <v>239</v>
      </c>
      <c r="J118" s="137"/>
    </row>
    <row r="119" spans="1:10" s="84" customFormat="1" ht="330" customHeight="1">
      <c r="A119" s="110"/>
      <c r="B119" s="110"/>
      <c r="C119" s="124"/>
      <c r="D119" s="110"/>
      <c r="E119" s="124"/>
      <c r="F119" s="124"/>
      <c r="G119" s="124"/>
      <c r="H119" s="124"/>
      <c r="I119" s="124"/>
      <c r="J119" s="138"/>
    </row>
    <row r="120" spans="1:10" s="84" customFormat="1" ht="214.5" customHeight="1">
      <c r="A120" s="110">
        <v>65</v>
      </c>
      <c r="B120" s="110" t="s">
        <v>240</v>
      </c>
      <c r="C120" s="124" t="s">
        <v>241</v>
      </c>
      <c r="D120" s="110"/>
      <c r="E120" s="124" t="s">
        <v>242</v>
      </c>
      <c r="F120" s="124" t="s">
        <v>236</v>
      </c>
      <c r="G120" s="124" t="s">
        <v>243</v>
      </c>
      <c r="H120" s="124" t="s">
        <v>244</v>
      </c>
      <c r="I120" s="124" t="s">
        <v>245</v>
      </c>
      <c r="J120" s="137"/>
    </row>
    <row r="121" spans="1:10" s="84" customFormat="1" ht="214.5" customHeight="1">
      <c r="A121" s="110"/>
      <c r="B121" s="110"/>
      <c r="C121" s="124"/>
      <c r="D121" s="110"/>
      <c r="E121" s="124"/>
      <c r="F121" s="124"/>
      <c r="G121" s="124"/>
      <c r="H121" s="124"/>
      <c r="I121" s="124"/>
      <c r="J121" s="140"/>
    </row>
    <row r="122" spans="1:10" s="84" customFormat="1" ht="45" customHeight="1">
      <c r="A122" s="110"/>
      <c r="B122" s="110"/>
      <c r="C122" s="124"/>
      <c r="D122" s="110"/>
      <c r="E122" s="124"/>
      <c r="F122" s="124"/>
      <c r="G122" s="124"/>
      <c r="H122" s="124"/>
      <c r="I122" s="124"/>
      <c r="J122" s="138"/>
    </row>
    <row r="123" spans="1:10" s="84" customFormat="1" ht="323.25" customHeight="1">
      <c r="A123" s="110">
        <v>66</v>
      </c>
      <c r="B123" s="110" t="s">
        <v>240</v>
      </c>
      <c r="C123" s="124" t="s">
        <v>603</v>
      </c>
      <c r="D123" s="110"/>
      <c r="E123" s="124" t="s">
        <v>247</v>
      </c>
      <c r="F123" s="124" t="s">
        <v>236</v>
      </c>
      <c r="G123" s="124" t="s">
        <v>248</v>
      </c>
      <c r="H123" s="124" t="s">
        <v>238</v>
      </c>
      <c r="I123" s="124" t="s">
        <v>245</v>
      </c>
      <c r="J123" s="137"/>
    </row>
    <row r="124" spans="1:10" s="84" customFormat="1" ht="169.5" customHeight="1">
      <c r="A124" s="110"/>
      <c r="B124" s="110"/>
      <c r="C124" s="124"/>
      <c r="D124" s="110"/>
      <c r="E124" s="124"/>
      <c r="F124" s="124"/>
      <c r="G124" s="124"/>
      <c r="H124" s="124"/>
      <c r="I124" s="124"/>
      <c r="J124" s="138"/>
    </row>
    <row r="125" spans="1:10" s="84" customFormat="1" ht="149.25" customHeight="1">
      <c r="A125" s="110">
        <v>67</v>
      </c>
      <c r="B125" s="110" t="s">
        <v>240</v>
      </c>
      <c r="C125" s="124" t="s">
        <v>249</v>
      </c>
      <c r="D125" s="110"/>
      <c r="E125" s="124" t="s">
        <v>590</v>
      </c>
      <c r="F125" s="124" t="s">
        <v>236</v>
      </c>
      <c r="G125" s="124" t="s">
        <v>250</v>
      </c>
      <c r="H125" s="124" t="s">
        <v>238</v>
      </c>
      <c r="I125" s="124" t="s">
        <v>245</v>
      </c>
      <c r="J125" s="137"/>
    </row>
    <row r="126" spans="1:10" s="84" customFormat="1" ht="149.25" customHeight="1">
      <c r="A126" s="110"/>
      <c r="B126" s="110"/>
      <c r="C126" s="124"/>
      <c r="D126" s="110"/>
      <c r="E126" s="124"/>
      <c r="F126" s="124"/>
      <c r="G126" s="124"/>
      <c r="H126" s="124"/>
      <c r="I126" s="124"/>
      <c r="J126" s="140"/>
    </row>
    <row r="127" spans="1:10" s="84" customFormat="1" ht="149.25" customHeight="1">
      <c r="A127" s="110"/>
      <c r="B127" s="110"/>
      <c r="C127" s="124"/>
      <c r="D127" s="110"/>
      <c r="E127" s="124"/>
      <c r="F127" s="124"/>
      <c r="G127" s="124"/>
      <c r="H127" s="124"/>
      <c r="I127" s="124"/>
      <c r="J127" s="140"/>
    </row>
    <row r="128" spans="1:10" s="84" customFormat="1" ht="21" customHeight="1">
      <c r="A128" s="110"/>
      <c r="B128" s="110"/>
      <c r="C128" s="124"/>
      <c r="D128" s="110"/>
      <c r="E128" s="124"/>
      <c r="F128" s="124"/>
      <c r="G128" s="124"/>
      <c r="H128" s="124"/>
      <c r="I128" s="124"/>
      <c r="J128" s="138"/>
    </row>
    <row r="129" spans="1:10" s="84" customFormat="1" ht="275.25" customHeight="1">
      <c r="A129" s="110">
        <v>68</v>
      </c>
      <c r="B129" s="110" t="s">
        <v>251</v>
      </c>
      <c r="C129" s="124" t="s">
        <v>252</v>
      </c>
      <c r="D129" s="110"/>
      <c r="E129" s="124" t="s">
        <v>253</v>
      </c>
      <c r="F129" s="124" t="s">
        <v>236</v>
      </c>
      <c r="G129" s="124" t="s">
        <v>254</v>
      </c>
      <c r="H129" s="124" t="s">
        <v>255</v>
      </c>
      <c r="I129" s="124" t="s">
        <v>563</v>
      </c>
      <c r="J129" s="137"/>
    </row>
    <row r="130" spans="1:10" s="84" customFormat="1" ht="306.75" customHeight="1">
      <c r="A130" s="110"/>
      <c r="B130" s="110"/>
      <c r="C130" s="124"/>
      <c r="D130" s="110"/>
      <c r="E130" s="124"/>
      <c r="F130" s="124"/>
      <c r="G130" s="124"/>
      <c r="H130" s="124"/>
      <c r="I130" s="124"/>
      <c r="J130" s="140"/>
    </row>
    <row r="131" spans="1:10" s="84" customFormat="1" ht="275.25" customHeight="1">
      <c r="A131" s="110">
        <v>69</v>
      </c>
      <c r="B131" s="110" t="s">
        <v>251</v>
      </c>
      <c r="C131" s="124" t="s">
        <v>256</v>
      </c>
      <c r="D131" s="110"/>
      <c r="E131" s="124" t="s">
        <v>257</v>
      </c>
      <c r="F131" s="124" t="s">
        <v>592</v>
      </c>
      <c r="G131" s="124" t="s">
        <v>258</v>
      </c>
      <c r="H131" s="124" t="s">
        <v>259</v>
      </c>
      <c r="I131" s="124" t="s">
        <v>564</v>
      </c>
      <c r="J131" s="140"/>
    </row>
    <row r="132" spans="1:10" s="84" customFormat="1" ht="307.5" customHeight="1">
      <c r="A132" s="110"/>
      <c r="B132" s="110"/>
      <c r="C132" s="124"/>
      <c r="D132" s="110"/>
      <c r="E132" s="124"/>
      <c r="F132" s="124"/>
      <c r="G132" s="124"/>
      <c r="H132" s="124"/>
      <c r="I132" s="124"/>
      <c r="J132" s="138"/>
    </row>
    <row r="133" spans="1:10" s="84" customFormat="1" ht="221.25" customHeight="1">
      <c r="A133" s="110">
        <v>70</v>
      </c>
      <c r="B133" s="110" t="s">
        <v>240</v>
      </c>
      <c r="C133" s="110" t="s">
        <v>604</v>
      </c>
      <c r="D133" s="110"/>
      <c r="E133" s="124" t="s">
        <v>261</v>
      </c>
      <c r="F133" s="124" t="s">
        <v>262</v>
      </c>
      <c r="G133" s="124" t="s">
        <v>263</v>
      </c>
      <c r="H133" s="124" t="s">
        <v>264</v>
      </c>
      <c r="I133" s="124" t="s">
        <v>265</v>
      </c>
      <c r="J133" s="137"/>
    </row>
    <row r="134" spans="1:10" s="84" customFormat="1" ht="221.25" customHeight="1">
      <c r="A134" s="110"/>
      <c r="B134" s="110"/>
      <c r="C134" s="110"/>
      <c r="D134" s="110"/>
      <c r="E134" s="124"/>
      <c r="F134" s="124"/>
      <c r="G134" s="124"/>
      <c r="H134" s="124"/>
      <c r="I134" s="124"/>
      <c r="J134" s="140"/>
    </row>
    <row r="135" spans="1:10" s="84" customFormat="1" ht="12" customHeight="1">
      <c r="A135" s="110"/>
      <c r="B135" s="110"/>
      <c r="C135" s="110"/>
      <c r="D135" s="110"/>
      <c r="E135" s="124"/>
      <c r="F135" s="124"/>
      <c r="G135" s="124"/>
      <c r="H135" s="124"/>
      <c r="I135" s="124"/>
      <c r="J135" s="138"/>
    </row>
    <row r="136" spans="1:10" s="84" customFormat="1" ht="282" customHeight="1">
      <c r="A136" s="110">
        <v>71</v>
      </c>
      <c r="B136" s="110" t="s">
        <v>240</v>
      </c>
      <c r="C136" s="110" t="s">
        <v>605</v>
      </c>
      <c r="D136" s="110"/>
      <c r="E136" s="124" t="s">
        <v>267</v>
      </c>
      <c r="F136" s="124" t="s">
        <v>268</v>
      </c>
      <c r="G136" s="124" t="s">
        <v>269</v>
      </c>
      <c r="H136" s="124" t="s">
        <v>270</v>
      </c>
      <c r="I136" s="124" t="s">
        <v>265</v>
      </c>
      <c r="J136" s="137"/>
    </row>
    <row r="137" spans="1:10" s="84" customFormat="1" ht="184.5" customHeight="1">
      <c r="A137" s="110"/>
      <c r="B137" s="110"/>
      <c r="C137" s="110"/>
      <c r="D137" s="110"/>
      <c r="E137" s="124"/>
      <c r="F137" s="124"/>
      <c r="G137" s="124"/>
      <c r="H137" s="124"/>
      <c r="I137" s="124"/>
      <c r="J137" s="140"/>
    </row>
    <row r="138" spans="1:10" s="84" customFormat="1" ht="361.5" customHeight="1">
      <c r="A138" s="110">
        <v>72</v>
      </c>
      <c r="B138" s="110" t="s">
        <v>240</v>
      </c>
      <c r="C138" s="110" t="s">
        <v>606</v>
      </c>
      <c r="D138" s="110"/>
      <c r="E138" s="124" t="s">
        <v>272</v>
      </c>
      <c r="F138" s="124" t="s">
        <v>273</v>
      </c>
      <c r="G138" s="124" t="s">
        <v>274</v>
      </c>
      <c r="H138" s="124" t="s">
        <v>270</v>
      </c>
      <c r="I138" s="124" t="s">
        <v>265</v>
      </c>
      <c r="J138" s="137"/>
    </row>
    <row r="139" spans="1:10" s="84" customFormat="1" ht="114" customHeight="1">
      <c r="A139" s="110"/>
      <c r="B139" s="124"/>
      <c r="C139" s="129"/>
      <c r="D139" s="110"/>
      <c r="E139" s="124"/>
      <c r="F139" s="124"/>
      <c r="G139" s="124"/>
      <c r="H139" s="124"/>
      <c r="I139" s="124"/>
      <c r="J139" s="140"/>
    </row>
    <row r="140" spans="1:10" s="84" customFormat="1" ht="300" customHeight="1">
      <c r="A140" s="110">
        <v>73</v>
      </c>
      <c r="B140" s="110" t="s">
        <v>240</v>
      </c>
      <c r="C140" s="110" t="s">
        <v>275</v>
      </c>
      <c r="D140" s="110"/>
      <c r="E140" s="124" t="s">
        <v>276</v>
      </c>
      <c r="F140" s="133" t="s">
        <v>593</v>
      </c>
      <c r="G140" s="133" t="s">
        <v>277</v>
      </c>
      <c r="H140" s="124" t="s">
        <v>103</v>
      </c>
      <c r="I140" s="133" t="s">
        <v>278</v>
      </c>
      <c r="J140" s="137"/>
    </row>
    <row r="141" spans="1:10" s="84" customFormat="1" ht="255.75" customHeight="1">
      <c r="A141" s="110"/>
      <c r="B141" s="110"/>
      <c r="C141" s="110"/>
      <c r="D141" s="110"/>
      <c r="E141" s="124"/>
      <c r="F141" s="133"/>
      <c r="G141" s="133"/>
      <c r="H141" s="124"/>
      <c r="I141" s="133"/>
      <c r="J141" s="140"/>
    </row>
    <row r="142" spans="1:10" s="83" customFormat="1" ht="367.5" customHeight="1">
      <c r="A142" s="120">
        <v>74</v>
      </c>
      <c r="B142" s="120" t="s">
        <v>240</v>
      </c>
      <c r="C142" s="120" t="s">
        <v>279</v>
      </c>
      <c r="D142" s="120"/>
      <c r="E142" s="120" t="s">
        <v>280</v>
      </c>
      <c r="F142" s="127" t="s">
        <v>281</v>
      </c>
      <c r="G142" s="127" t="s">
        <v>282</v>
      </c>
      <c r="H142" s="127" t="s">
        <v>16</v>
      </c>
      <c r="I142" s="127" t="s">
        <v>564</v>
      </c>
      <c r="J142" s="137"/>
    </row>
    <row r="143" spans="1:10" s="83" customFormat="1" ht="144" customHeight="1">
      <c r="A143" s="121"/>
      <c r="B143" s="121"/>
      <c r="C143" s="121"/>
      <c r="D143" s="121"/>
      <c r="E143" s="121"/>
      <c r="F143" s="128"/>
      <c r="G143" s="128"/>
      <c r="H143" s="128"/>
      <c r="I143" s="128"/>
      <c r="J143" s="140"/>
    </row>
    <row r="144" spans="1:10" s="83" customFormat="1" ht="315" customHeight="1">
      <c r="A144" s="85">
        <v>75</v>
      </c>
      <c r="B144" s="85" t="s">
        <v>240</v>
      </c>
      <c r="C144" s="86" t="s">
        <v>283</v>
      </c>
      <c r="D144" s="86"/>
      <c r="E144" s="86" t="s">
        <v>591</v>
      </c>
      <c r="F144" s="86" t="s">
        <v>284</v>
      </c>
      <c r="G144" s="86" t="s">
        <v>285</v>
      </c>
      <c r="H144" s="86" t="s">
        <v>286</v>
      </c>
      <c r="I144" s="86" t="s">
        <v>564</v>
      </c>
      <c r="J144" s="94"/>
    </row>
    <row r="145" spans="1:10" s="83" customFormat="1" ht="291" customHeight="1">
      <c r="A145" s="120">
        <v>76</v>
      </c>
      <c r="B145" s="120" t="s">
        <v>240</v>
      </c>
      <c r="C145" s="127" t="s">
        <v>287</v>
      </c>
      <c r="D145" s="127"/>
      <c r="E145" s="127" t="s">
        <v>288</v>
      </c>
      <c r="F145" s="127" t="s">
        <v>289</v>
      </c>
      <c r="G145" s="127" t="s">
        <v>290</v>
      </c>
      <c r="H145" s="127" t="s">
        <v>16</v>
      </c>
      <c r="I145" s="127" t="s">
        <v>564</v>
      </c>
      <c r="J145" s="137"/>
    </row>
    <row r="146" spans="1:10" s="83" customFormat="1" ht="30" customHeight="1">
      <c r="A146" s="121"/>
      <c r="B146" s="121"/>
      <c r="C146" s="128"/>
      <c r="D146" s="128"/>
      <c r="E146" s="128"/>
      <c r="F146" s="128"/>
      <c r="G146" s="128"/>
      <c r="H146" s="128"/>
      <c r="I146" s="128"/>
      <c r="J146" s="138"/>
    </row>
    <row r="147" spans="1:10" s="82" customFormat="1" ht="393" customHeight="1">
      <c r="A147" s="113">
        <v>77</v>
      </c>
      <c r="B147" s="120" t="s">
        <v>240</v>
      </c>
      <c r="C147" s="124" t="s">
        <v>291</v>
      </c>
      <c r="D147" s="124"/>
      <c r="E147" s="124" t="s">
        <v>292</v>
      </c>
      <c r="F147" s="124" t="s">
        <v>293</v>
      </c>
      <c r="G147" s="124" t="s">
        <v>294</v>
      </c>
      <c r="H147" s="124" t="s">
        <v>16</v>
      </c>
      <c r="I147" s="124" t="s">
        <v>295</v>
      </c>
      <c r="J147" s="137"/>
    </row>
    <row r="148" spans="1:10" s="75" customFormat="1" ht="39" customHeight="1">
      <c r="A148" s="113"/>
      <c r="B148" s="121"/>
      <c r="C148" s="124"/>
      <c r="D148" s="124"/>
      <c r="E148" s="124"/>
      <c r="F148" s="124"/>
      <c r="G148" s="124"/>
      <c r="H148" s="124"/>
      <c r="I148" s="124"/>
      <c r="J148" s="138"/>
    </row>
    <row r="149" spans="1:10" s="75" customFormat="1" ht="265.5" customHeight="1">
      <c r="A149" s="122" t="s">
        <v>616</v>
      </c>
      <c r="B149" s="115" t="s">
        <v>240</v>
      </c>
      <c r="C149" s="115" t="s">
        <v>607</v>
      </c>
      <c r="D149" s="104" t="s">
        <v>298</v>
      </c>
      <c r="E149" s="86" t="s">
        <v>299</v>
      </c>
      <c r="F149" s="125" t="s">
        <v>300</v>
      </c>
      <c r="G149" s="124" t="s">
        <v>243</v>
      </c>
      <c r="H149" s="124" t="s">
        <v>16</v>
      </c>
      <c r="I149" s="124" t="s">
        <v>301</v>
      </c>
      <c r="J149" s="141"/>
    </row>
    <row r="150" spans="1:10" s="75" customFormat="1" ht="205.5" customHeight="1">
      <c r="A150" s="122"/>
      <c r="B150" s="115"/>
      <c r="C150" s="115"/>
      <c r="D150" s="104" t="s">
        <v>303</v>
      </c>
      <c r="E150" s="86" t="s">
        <v>304</v>
      </c>
      <c r="F150" s="125"/>
      <c r="G150" s="124"/>
      <c r="H150" s="124"/>
      <c r="I150" s="124"/>
      <c r="J150" s="142"/>
    </row>
  </sheetData>
  <sheetProtection/>
  <mergeCells count="601">
    <mergeCell ref="J136:J137"/>
    <mergeCell ref="J138:J139"/>
    <mergeCell ref="J140:J141"/>
    <mergeCell ref="J142:J143"/>
    <mergeCell ref="J145:J146"/>
    <mergeCell ref="J147:J148"/>
    <mergeCell ref="J149:J150"/>
    <mergeCell ref="J114:J115"/>
    <mergeCell ref="J116:J117"/>
    <mergeCell ref="J118:J119"/>
    <mergeCell ref="J120:J122"/>
    <mergeCell ref="J123:J124"/>
    <mergeCell ref="J125:J128"/>
    <mergeCell ref="J129:J130"/>
    <mergeCell ref="J131:J132"/>
    <mergeCell ref="J133:J135"/>
    <mergeCell ref="J78:J79"/>
    <mergeCell ref="J81:J82"/>
    <mergeCell ref="J95:J96"/>
    <mergeCell ref="J97:J98"/>
    <mergeCell ref="J99:J100"/>
    <mergeCell ref="J101:J102"/>
    <mergeCell ref="J103:J104"/>
    <mergeCell ref="J107:J109"/>
    <mergeCell ref="J112:J113"/>
    <mergeCell ref="J57:J58"/>
    <mergeCell ref="J59:J60"/>
    <mergeCell ref="J61:J62"/>
    <mergeCell ref="J63:J64"/>
    <mergeCell ref="J65:J66"/>
    <mergeCell ref="J67:J68"/>
    <mergeCell ref="J69:J70"/>
    <mergeCell ref="J73:J74"/>
    <mergeCell ref="J76:J77"/>
    <mergeCell ref="J38:J39"/>
    <mergeCell ref="J40:J41"/>
    <mergeCell ref="J42:J43"/>
    <mergeCell ref="J44:J46"/>
    <mergeCell ref="J47:J48"/>
    <mergeCell ref="J49:J50"/>
    <mergeCell ref="J51:J52"/>
    <mergeCell ref="J53:J54"/>
    <mergeCell ref="J55:J56"/>
    <mergeCell ref="I136:I137"/>
    <mergeCell ref="I138:I139"/>
    <mergeCell ref="I140:I141"/>
    <mergeCell ref="I142:I143"/>
    <mergeCell ref="I145:I146"/>
    <mergeCell ref="I147:I148"/>
    <mergeCell ref="I149:I150"/>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I114:I115"/>
    <mergeCell ref="I116:I117"/>
    <mergeCell ref="I118:I119"/>
    <mergeCell ref="I120:I122"/>
    <mergeCell ref="I123:I124"/>
    <mergeCell ref="I125:I128"/>
    <mergeCell ref="I129:I130"/>
    <mergeCell ref="I131:I132"/>
    <mergeCell ref="I133:I135"/>
    <mergeCell ref="I78:I79"/>
    <mergeCell ref="I81:I82"/>
    <mergeCell ref="I95:I96"/>
    <mergeCell ref="I97:I98"/>
    <mergeCell ref="I99:I100"/>
    <mergeCell ref="I101:I102"/>
    <mergeCell ref="I103:I104"/>
    <mergeCell ref="I107:I109"/>
    <mergeCell ref="I112:I113"/>
    <mergeCell ref="I57:I58"/>
    <mergeCell ref="I59:I60"/>
    <mergeCell ref="I61:I62"/>
    <mergeCell ref="I63:I64"/>
    <mergeCell ref="I65:I66"/>
    <mergeCell ref="I67:I68"/>
    <mergeCell ref="I69:I70"/>
    <mergeCell ref="I73:I74"/>
    <mergeCell ref="I76:I77"/>
    <mergeCell ref="I38:I39"/>
    <mergeCell ref="I40:I41"/>
    <mergeCell ref="I42:I43"/>
    <mergeCell ref="I44:I46"/>
    <mergeCell ref="I47:I48"/>
    <mergeCell ref="I49:I50"/>
    <mergeCell ref="I51:I52"/>
    <mergeCell ref="I53:I54"/>
    <mergeCell ref="I55:I56"/>
    <mergeCell ref="H136:H137"/>
    <mergeCell ref="H138:H139"/>
    <mergeCell ref="H140:H141"/>
    <mergeCell ref="H142:H143"/>
    <mergeCell ref="H145:H146"/>
    <mergeCell ref="H147:H148"/>
    <mergeCell ref="H149:H150"/>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H114:H115"/>
    <mergeCell ref="H116:H117"/>
    <mergeCell ref="H118:H119"/>
    <mergeCell ref="H120:H122"/>
    <mergeCell ref="H123:H124"/>
    <mergeCell ref="H125:H128"/>
    <mergeCell ref="H129:H130"/>
    <mergeCell ref="H131:H132"/>
    <mergeCell ref="H133:H135"/>
    <mergeCell ref="H78:H79"/>
    <mergeCell ref="H81:H82"/>
    <mergeCell ref="H95:H96"/>
    <mergeCell ref="H97:H98"/>
    <mergeCell ref="H99:H100"/>
    <mergeCell ref="H101:H102"/>
    <mergeCell ref="H103:H104"/>
    <mergeCell ref="H107:H109"/>
    <mergeCell ref="H112:H113"/>
    <mergeCell ref="H57:H58"/>
    <mergeCell ref="H59:H60"/>
    <mergeCell ref="H61:H62"/>
    <mergeCell ref="H63:H64"/>
    <mergeCell ref="H65:H66"/>
    <mergeCell ref="H67:H68"/>
    <mergeCell ref="H69:H70"/>
    <mergeCell ref="H73:H74"/>
    <mergeCell ref="H76:H77"/>
    <mergeCell ref="H38:H39"/>
    <mergeCell ref="H40:H41"/>
    <mergeCell ref="H42:H43"/>
    <mergeCell ref="H44:H46"/>
    <mergeCell ref="H47:H48"/>
    <mergeCell ref="H49:H50"/>
    <mergeCell ref="H51:H52"/>
    <mergeCell ref="H53:H54"/>
    <mergeCell ref="H55:H56"/>
    <mergeCell ref="G136:G137"/>
    <mergeCell ref="G138:G139"/>
    <mergeCell ref="G140:G141"/>
    <mergeCell ref="G142:G143"/>
    <mergeCell ref="G145:G146"/>
    <mergeCell ref="G147:G148"/>
    <mergeCell ref="G149:G150"/>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G114:G115"/>
    <mergeCell ref="G116:G117"/>
    <mergeCell ref="G118:G119"/>
    <mergeCell ref="G120:G122"/>
    <mergeCell ref="G123:G124"/>
    <mergeCell ref="G125:G128"/>
    <mergeCell ref="G129:G130"/>
    <mergeCell ref="G131:G132"/>
    <mergeCell ref="G133:G135"/>
    <mergeCell ref="G78:G79"/>
    <mergeCell ref="G81:G82"/>
    <mergeCell ref="G95:G96"/>
    <mergeCell ref="G97:G98"/>
    <mergeCell ref="G99:G100"/>
    <mergeCell ref="G101:G102"/>
    <mergeCell ref="G103:G104"/>
    <mergeCell ref="G107:G109"/>
    <mergeCell ref="G112:G113"/>
    <mergeCell ref="G57:G58"/>
    <mergeCell ref="G59:G60"/>
    <mergeCell ref="G61:G62"/>
    <mergeCell ref="G63:G64"/>
    <mergeCell ref="G65:G66"/>
    <mergeCell ref="G67:G68"/>
    <mergeCell ref="G69:G70"/>
    <mergeCell ref="G73:G74"/>
    <mergeCell ref="G76:G77"/>
    <mergeCell ref="G38:G39"/>
    <mergeCell ref="G40:G41"/>
    <mergeCell ref="G42:G43"/>
    <mergeCell ref="G44:G46"/>
    <mergeCell ref="G47:G48"/>
    <mergeCell ref="G49:G50"/>
    <mergeCell ref="G51:G52"/>
    <mergeCell ref="G53:G54"/>
    <mergeCell ref="G55:G56"/>
    <mergeCell ref="F136:F137"/>
    <mergeCell ref="F138:F139"/>
    <mergeCell ref="F140:F141"/>
    <mergeCell ref="F142:F143"/>
    <mergeCell ref="F145:F146"/>
    <mergeCell ref="F147:F148"/>
    <mergeCell ref="F149:F150"/>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F114:F115"/>
    <mergeCell ref="F116:F117"/>
    <mergeCell ref="F118:F119"/>
    <mergeCell ref="F120:F122"/>
    <mergeCell ref="F123:F124"/>
    <mergeCell ref="F125:F128"/>
    <mergeCell ref="F129:F130"/>
    <mergeCell ref="F131:F132"/>
    <mergeCell ref="F133:F135"/>
    <mergeCell ref="F78:F79"/>
    <mergeCell ref="F81:F82"/>
    <mergeCell ref="F95:F96"/>
    <mergeCell ref="F97:F98"/>
    <mergeCell ref="F99:F100"/>
    <mergeCell ref="F101:F102"/>
    <mergeCell ref="F103:F104"/>
    <mergeCell ref="F107:F109"/>
    <mergeCell ref="F112:F113"/>
    <mergeCell ref="F57:F58"/>
    <mergeCell ref="F59:F60"/>
    <mergeCell ref="F61:F62"/>
    <mergeCell ref="F63:F64"/>
    <mergeCell ref="F65:F66"/>
    <mergeCell ref="F67:F68"/>
    <mergeCell ref="F69:F70"/>
    <mergeCell ref="F73:F74"/>
    <mergeCell ref="F76:F77"/>
    <mergeCell ref="F38:F39"/>
    <mergeCell ref="F40:F41"/>
    <mergeCell ref="F42:F43"/>
    <mergeCell ref="F44:F46"/>
    <mergeCell ref="F47:F48"/>
    <mergeCell ref="F49:F50"/>
    <mergeCell ref="F51:F52"/>
    <mergeCell ref="F53:F54"/>
    <mergeCell ref="F55:F56"/>
    <mergeCell ref="E133:E135"/>
    <mergeCell ref="E136:E137"/>
    <mergeCell ref="E138:E139"/>
    <mergeCell ref="E140:E141"/>
    <mergeCell ref="E142:E143"/>
    <mergeCell ref="E145:E146"/>
    <mergeCell ref="E147:E148"/>
    <mergeCell ref="F4:F5"/>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E112:E113"/>
    <mergeCell ref="E114:E115"/>
    <mergeCell ref="E116:E117"/>
    <mergeCell ref="E118:E119"/>
    <mergeCell ref="E120:E122"/>
    <mergeCell ref="E123:E124"/>
    <mergeCell ref="E125:E128"/>
    <mergeCell ref="E129:E130"/>
    <mergeCell ref="E131:E132"/>
    <mergeCell ref="E81:E82"/>
    <mergeCell ref="E90:E91"/>
    <mergeCell ref="E95:E96"/>
    <mergeCell ref="E97:E98"/>
    <mergeCell ref="E99:E100"/>
    <mergeCell ref="E101:E102"/>
    <mergeCell ref="E103:E104"/>
    <mergeCell ref="E107:E108"/>
    <mergeCell ref="E109:E110"/>
    <mergeCell ref="E59:E60"/>
    <mergeCell ref="E61:E62"/>
    <mergeCell ref="E63:E64"/>
    <mergeCell ref="E65:E66"/>
    <mergeCell ref="E67:E68"/>
    <mergeCell ref="E69:E70"/>
    <mergeCell ref="E73:E74"/>
    <mergeCell ref="E76:E77"/>
    <mergeCell ref="E78:E79"/>
    <mergeCell ref="E40:E41"/>
    <mergeCell ref="E42:E43"/>
    <mergeCell ref="E44:E46"/>
    <mergeCell ref="E47:E48"/>
    <mergeCell ref="E49:E50"/>
    <mergeCell ref="E51:E52"/>
    <mergeCell ref="E53:E54"/>
    <mergeCell ref="E55:E56"/>
    <mergeCell ref="E57:E58"/>
    <mergeCell ref="D136:D137"/>
    <mergeCell ref="D138:D139"/>
    <mergeCell ref="D140:D141"/>
    <mergeCell ref="D142:D143"/>
    <mergeCell ref="D145:D146"/>
    <mergeCell ref="D147:D148"/>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D114:D115"/>
    <mergeCell ref="D116:D117"/>
    <mergeCell ref="D118:D119"/>
    <mergeCell ref="D120:D122"/>
    <mergeCell ref="D123:D124"/>
    <mergeCell ref="D125:D128"/>
    <mergeCell ref="D129:D130"/>
    <mergeCell ref="D131:D132"/>
    <mergeCell ref="D133:D135"/>
    <mergeCell ref="D78:D79"/>
    <mergeCell ref="D81:D82"/>
    <mergeCell ref="D95:D96"/>
    <mergeCell ref="D97:D98"/>
    <mergeCell ref="D99:D100"/>
    <mergeCell ref="D101:D102"/>
    <mergeCell ref="D103:D104"/>
    <mergeCell ref="D107:D108"/>
    <mergeCell ref="D112:D113"/>
    <mergeCell ref="D57:D58"/>
    <mergeCell ref="D59:D60"/>
    <mergeCell ref="D61:D62"/>
    <mergeCell ref="D63:D64"/>
    <mergeCell ref="D65:D66"/>
    <mergeCell ref="D67:D68"/>
    <mergeCell ref="D69:D70"/>
    <mergeCell ref="D73:D74"/>
    <mergeCell ref="D76:D77"/>
    <mergeCell ref="D38:D39"/>
    <mergeCell ref="D40:D41"/>
    <mergeCell ref="D42:D43"/>
    <mergeCell ref="D44:D46"/>
    <mergeCell ref="D47:D48"/>
    <mergeCell ref="D49:D50"/>
    <mergeCell ref="D51:D52"/>
    <mergeCell ref="D53:D54"/>
    <mergeCell ref="D55:D56"/>
    <mergeCell ref="C136:C137"/>
    <mergeCell ref="C138:C139"/>
    <mergeCell ref="C140:C141"/>
    <mergeCell ref="C142:C143"/>
    <mergeCell ref="C145:C146"/>
    <mergeCell ref="C147:C148"/>
    <mergeCell ref="C149:C150"/>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C114:C115"/>
    <mergeCell ref="C116:C117"/>
    <mergeCell ref="C118:C119"/>
    <mergeCell ref="C120:C122"/>
    <mergeCell ref="C123:C124"/>
    <mergeCell ref="C125:C128"/>
    <mergeCell ref="C129:C130"/>
    <mergeCell ref="C131:C132"/>
    <mergeCell ref="C133:C135"/>
    <mergeCell ref="C78:C79"/>
    <mergeCell ref="C81:C82"/>
    <mergeCell ref="C95:C96"/>
    <mergeCell ref="C97:C98"/>
    <mergeCell ref="C99:C100"/>
    <mergeCell ref="C101:C102"/>
    <mergeCell ref="C103:C104"/>
    <mergeCell ref="C107:C109"/>
    <mergeCell ref="C112:C113"/>
    <mergeCell ref="C57:C58"/>
    <mergeCell ref="C59:C60"/>
    <mergeCell ref="C61:C62"/>
    <mergeCell ref="C63:C64"/>
    <mergeCell ref="C65:C66"/>
    <mergeCell ref="C67:C68"/>
    <mergeCell ref="C69:C70"/>
    <mergeCell ref="C73:C74"/>
    <mergeCell ref="C76:C77"/>
    <mergeCell ref="C38:C39"/>
    <mergeCell ref="C40:C41"/>
    <mergeCell ref="C42:C43"/>
    <mergeCell ref="C44:C46"/>
    <mergeCell ref="C47:C48"/>
    <mergeCell ref="C49:C50"/>
    <mergeCell ref="C51:C52"/>
    <mergeCell ref="C53:C54"/>
    <mergeCell ref="C55:C56"/>
    <mergeCell ref="B136:B137"/>
    <mergeCell ref="B138:B139"/>
    <mergeCell ref="B140:B141"/>
    <mergeCell ref="B142:B143"/>
    <mergeCell ref="B145:B146"/>
    <mergeCell ref="B147:B148"/>
    <mergeCell ref="B149:B150"/>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B114:B115"/>
    <mergeCell ref="B116:B117"/>
    <mergeCell ref="B118:B119"/>
    <mergeCell ref="B120:B122"/>
    <mergeCell ref="B123:B124"/>
    <mergeCell ref="B125:B128"/>
    <mergeCell ref="B129:B130"/>
    <mergeCell ref="B131:B132"/>
    <mergeCell ref="B133:B135"/>
    <mergeCell ref="B78:B79"/>
    <mergeCell ref="B81:B82"/>
    <mergeCell ref="B95:B96"/>
    <mergeCell ref="B97:B98"/>
    <mergeCell ref="B99:B100"/>
    <mergeCell ref="B101:B102"/>
    <mergeCell ref="B103:B104"/>
    <mergeCell ref="B107:B109"/>
    <mergeCell ref="B112:B113"/>
    <mergeCell ref="B57:B58"/>
    <mergeCell ref="B59:B60"/>
    <mergeCell ref="B61:B62"/>
    <mergeCell ref="B63:B64"/>
    <mergeCell ref="B65:B66"/>
    <mergeCell ref="B67:B68"/>
    <mergeCell ref="B69:B70"/>
    <mergeCell ref="B73:B74"/>
    <mergeCell ref="B76:B77"/>
    <mergeCell ref="B38:B39"/>
    <mergeCell ref="B40:B41"/>
    <mergeCell ref="B42:B43"/>
    <mergeCell ref="B44:B46"/>
    <mergeCell ref="B47:B48"/>
    <mergeCell ref="B49:B50"/>
    <mergeCell ref="B51:B52"/>
    <mergeCell ref="B53:B54"/>
    <mergeCell ref="B55:B56"/>
    <mergeCell ref="A136:A137"/>
    <mergeCell ref="A138:A139"/>
    <mergeCell ref="A140:A141"/>
    <mergeCell ref="A142:A143"/>
    <mergeCell ref="A145:A146"/>
    <mergeCell ref="A147:A148"/>
    <mergeCell ref="A149:A150"/>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A114:A115"/>
    <mergeCell ref="A116:A117"/>
    <mergeCell ref="A118:A119"/>
    <mergeCell ref="A120:A122"/>
    <mergeCell ref="A123:A124"/>
    <mergeCell ref="A125:A128"/>
    <mergeCell ref="A129:A130"/>
    <mergeCell ref="A131:A132"/>
    <mergeCell ref="A133:A135"/>
    <mergeCell ref="A78:A79"/>
    <mergeCell ref="A81:A82"/>
    <mergeCell ref="A95:A96"/>
    <mergeCell ref="A97:A98"/>
    <mergeCell ref="A99:A100"/>
    <mergeCell ref="A101:A102"/>
    <mergeCell ref="A103:A104"/>
    <mergeCell ref="A107:A109"/>
    <mergeCell ref="A112:A113"/>
    <mergeCell ref="A57:A58"/>
    <mergeCell ref="A59:A60"/>
    <mergeCell ref="A61:A62"/>
    <mergeCell ref="A63:A64"/>
    <mergeCell ref="A65:A66"/>
    <mergeCell ref="A67:A68"/>
    <mergeCell ref="A69:A70"/>
    <mergeCell ref="A73:A74"/>
    <mergeCell ref="A76:A77"/>
    <mergeCell ref="A38:A39"/>
    <mergeCell ref="A40:A41"/>
    <mergeCell ref="A42:A43"/>
    <mergeCell ref="A44:A46"/>
    <mergeCell ref="A47:A48"/>
    <mergeCell ref="A49:A50"/>
    <mergeCell ref="A51:A52"/>
    <mergeCell ref="A53:A54"/>
    <mergeCell ref="A55:A56"/>
    <mergeCell ref="A20:A21"/>
    <mergeCell ref="A22:A23"/>
    <mergeCell ref="A24:A25"/>
    <mergeCell ref="A26:A27"/>
    <mergeCell ref="A28:A29"/>
    <mergeCell ref="A30:A31"/>
    <mergeCell ref="A32:A33"/>
    <mergeCell ref="A34:A35"/>
    <mergeCell ref="A36:A37"/>
    <mergeCell ref="A1:I1"/>
    <mergeCell ref="A4:A5"/>
    <mergeCell ref="A6:A7"/>
    <mergeCell ref="A8:A9"/>
    <mergeCell ref="A10:A11"/>
    <mergeCell ref="A12:A13"/>
    <mergeCell ref="A14:A15"/>
    <mergeCell ref="A16:A17"/>
    <mergeCell ref="A18:A19"/>
  </mergeCells>
  <printOptions/>
  <pageMargins left="0.357638888888889" right="0.161111111111111" top="0.60625" bottom="0.409027777777778" header="0.511805555555556" footer="0.511805555555556"/>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P21"/>
  <sheetViews>
    <sheetView zoomScalePageLayoutView="0" workbookViewId="0" topLeftCell="A10">
      <selection activeCell="P17" sqref="P17"/>
    </sheetView>
  </sheetViews>
  <sheetFormatPr defaultColWidth="9.00390625" defaultRowHeight="14.25"/>
  <cols>
    <col min="1" max="1" width="3.875" style="23" customWidth="1"/>
    <col min="2" max="2" width="4.75390625" style="23" customWidth="1"/>
    <col min="3" max="3" width="6.50390625" style="23" hidden="1" customWidth="1"/>
    <col min="4" max="4" width="7.25390625" style="23" customWidth="1"/>
    <col min="5" max="15" width="5.625" style="23" customWidth="1"/>
    <col min="16" max="16" width="9.50390625" style="23" customWidth="1"/>
    <col min="17" max="16384" width="9.00390625" style="23" customWidth="1"/>
  </cols>
  <sheetData>
    <row r="1" ht="13.5">
      <c r="A1" s="23" t="s">
        <v>305</v>
      </c>
    </row>
    <row r="2" spans="1:15" ht="61.5" customHeight="1">
      <c r="A2" s="143" t="s">
        <v>306</v>
      </c>
      <c r="B2" s="143"/>
      <c r="C2" s="143"/>
      <c r="D2" s="143"/>
      <c r="E2" s="143"/>
      <c r="F2" s="143"/>
      <c r="G2" s="143"/>
      <c r="H2" s="143"/>
      <c r="I2" s="143"/>
      <c r="J2" s="143"/>
      <c r="K2" s="143"/>
      <c r="L2" s="143"/>
      <c r="M2" s="143"/>
      <c r="N2" s="143"/>
      <c r="O2" s="143"/>
    </row>
    <row r="4" spans="1:14" ht="14.25">
      <c r="A4" s="61" t="s">
        <v>307</v>
      </c>
      <c r="B4" s="62"/>
      <c r="C4" s="62"/>
      <c r="D4" s="62"/>
      <c r="E4" s="62"/>
      <c r="F4" s="62"/>
      <c r="N4" s="23" t="s">
        <v>308</v>
      </c>
    </row>
    <row r="5" spans="1:16" ht="27" customHeight="1">
      <c r="A5" s="146" t="s">
        <v>309</v>
      </c>
      <c r="B5" s="144" t="s">
        <v>310</v>
      </c>
      <c r="C5" s="144"/>
      <c r="D5" s="144"/>
      <c r="E5" s="147" t="s">
        <v>311</v>
      </c>
      <c r="F5" s="147" t="s">
        <v>312</v>
      </c>
      <c r="G5" s="147" t="s">
        <v>313</v>
      </c>
      <c r="H5" s="147" t="s">
        <v>314</v>
      </c>
      <c r="I5" s="147" t="s">
        <v>315</v>
      </c>
      <c r="J5" s="147" t="s">
        <v>316</v>
      </c>
      <c r="K5" s="147" t="s">
        <v>317</v>
      </c>
      <c r="L5" s="147" t="s">
        <v>318</v>
      </c>
      <c r="M5" s="147" t="s">
        <v>319</v>
      </c>
      <c r="N5" s="147" t="s">
        <v>320</v>
      </c>
      <c r="O5" s="147" t="s">
        <v>321</v>
      </c>
      <c r="P5" s="150" t="s">
        <v>10</v>
      </c>
    </row>
    <row r="6" spans="1:16" ht="30" customHeight="1">
      <c r="A6" s="146"/>
      <c r="B6" s="145" t="s">
        <v>322</v>
      </c>
      <c r="C6" s="145"/>
      <c r="D6" s="145"/>
      <c r="E6" s="148"/>
      <c r="F6" s="148"/>
      <c r="G6" s="148"/>
      <c r="H6" s="148"/>
      <c r="I6" s="148"/>
      <c r="J6" s="148"/>
      <c r="K6" s="148"/>
      <c r="L6" s="148"/>
      <c r="M6" s="148"/>
      <c r="N6" s="148"/>
      <c r="O6" s="148"/>
      <c r="P6" s="150"/>
    </row>
    <row r="7" spans="1:16" ht="99" customHeight="1">
      <c r="A7" s="146"/>
      <c r="B7" s="146" t="s">
        <v>323</v>
      </c>
      <c r="C7" s="146" t="s">
        <v>324</v>
      </c>
      <c r="D7" s="146"/>
      <c r="E7" s="63">
        <v>7</v>
      </c>
      <c r="F7" s="63">
        <v>27</v>
      </c>
      <c r="G7" s="63">
        <v>2</v>
      </c>
      <c r="H7" s="63"/>
      <c r="I7" s="63">
        <v>26</v>
      </c>
      <c r="J7" s="63">
        <v>2</v>
      </c>
      <c r="K7" s="63">
        <v>4</v>
      </c>
      <c r="L7" s="63"/>
      <c r="M7" s="63"/>
      <c r="N7" s="63">
        <v>10</v>
      </c>
      <c r="O7" s="63">
        <f>SUM(E7:N7)</f>
        <v>78</v>
      </c>
      <c r="P7" s="70"/>
    </row>
    <row r="8" spans="1:16" ht="87.75" customHeight="1">
      <c r="A8" s="146"/>
      <c r="B8" s="146"/>
      <c r="C8" s="146" t="s">
        <v>325</v>
      </c>
      <c r="D8" s="146"/>
      <c r="E8" s="64">
        <v>7</v>
      </c>
      <c r="F8" s="65"/>
      <c r="G8" s="66"/>
      <c r="H8" s="66"/>
      <c r="I8" s="66"/>
      <c r="J8" s="66"/>
      <c r="K8" s="66"/>
      <c r="L8" s="66"/>
      <c r="M8" s="66"/>
      <c r="N8" s="66"/>
      <c r="O8" s="66"/>
      <c r="P8" s="71"/>
    </row>
    <row r="9" spans="1:16" ht="19.5" customHeight="1">
      <c r="A9" s="146"/>
      <c r="B9" s="146" t="s">
        <v>326</v>
      </c>
      <c r="C9" s="146"/>
      <c r="D9" s="67" t="s">
        <v>327</v>
      </c>
      <c r="E9" s="68"/>
      <c r="F9" s="68">
        <v>2</v>
      </c>
      <c r="G9" s="68"/>
      <c r="H9" s="68"/>
      <c r="I9" s="68">
        <v>1</v>
      </c>
      <c r="J9" s="68"/>
      <c r="K9" s="68">
        <v>1</v>
      </c>
      <c r="L9" s="68"/>
      <c r="M9" s="68"/>
      <c r="N9" s="68">
        <v>3</v>
      </c>
      <c r="O9" s="68">
        <f>SUM(E9:N9)</f>
        <v>7</v>
      </c>
      <c r="P9" s="72"/>
    </row>
    <row r="10" spans="1:16" ht="19.5" customHeight="1">
      <c r="A10" s="146"/>
      <c r="B10" s="146"/>
      <c r="C10" s="146"/>
      <c r="D10" s="67" t="s">
        <v>328</v>
      </c>
      <c r="E10" s="69"/>
      <c r="F10" s="69"/>
      <c r="G10" s="69"/>
      <c r="H10" s="69"/>
      <c r="I10" s="69"/>
      <c r="J10" s="69"/>
      <c r="K10" s="69"/>
      <c r="L10" s="69"/>
      <c r="M10" s="69"/>
      <c r="N10" s="69"/>
      <c r="O10" s="69"/>
      <c r="P10" s="72"/>
    </row>
    <row r="11" spans="1:16" ht="19.5" customHeight="1">
      <c r="A11" s="146"/>
      <c r="B11" s="146"/>
      <c r="C11" s="146"/>
      <c r="D11" s="67" t="s">
        <v>329</v>
      </c>
      <c r="E11" s="69"/>
      <c r="F11" s="69"/>
      <c r="G11" s="69"/>
      <c r="H11" s="69"/>
      <c r="I11" s="69"/>
      <c r="J11" s="69"/>
      <c r="K11" s="69"/>
      <c r="L11" s="69"/>
      <c r="M11" s="69"/>
      <c r="N11" s="69"/>
      <c r="O11" s="69"/>
      <c r="P11" s="72"/>
    </row>
    <row r="12" spans="1:16" ht="19.5" customHeight="1">
      <c r="A12" s="146"/>
      <c r="B12" s="146"/>
      <c r="C12" s="146"/>
      <c r="D12" s="67" t="s">
        <v>330</v>
      </c>
      <c r="E12" s="69">
        <v>1</v>
      </c>
      <c r="F12" s="69"/>
      <c r="G12" s="69"/>
      <c r="H12" s="69"/>
      <c r="I12" s="69"/>
      <c r="J12" s="69"/>
      <c r="K12" s="69"/>
      <c r="L12" s="69"/>
      <c r="M12" s="69"/>
      <c r="N12" s="69"/>
      <c r="O12" s="69"/>
      <c r="P12" s="72"/>
    </row>
    <row r="13" spans="1:16" ht="19.5" customHeight="1">
      <c r="A13" s="146"/>
      <c r="B13" s="146"/>
      <c r="C13" s="146"/>
      <c r="D13" s="67" t="s">
        <v>331</v>
      </c>
      <c r="E13" s="69">
        <v>6</v>
      </c>
      <c r="F13" s="69">
        <v>25</v>
      </c>
      <c r="G13" s="69">
        <v>2</v>
      </c>
      <c r="H13" s="69"/>
      <c r="I13" s="69">
        <v>25</v>
      </c>
      <c r="J13" s="69">
        <v>2</v>
      </c>
      <c r="K13" s="69">
        <v>3</v>
      </c>
      <c r="L13" s="69"/>
      <c r="M13" s="69"/>
      <c r="N13" s="69">
        <v>14</v>
      </c>
      <c r="O13" s="69">
        <f>SUM(E13:N13)</f>
        <v>77</v>
      </c>
      <c r="P13" s="72"/>
    </row>
    <row r="14" spans="1:16" ht="30" customHeight="1">
      <c r="A14" s="146"/>
      <c r="B14" s="146" t="s">
        <v>332</v>
      </c>
      <c r="C14" s="146"/>
      <c r="D14" s="146"/>
      <c r="E14" s="69">
        <v>6</v>
      </c>
      <c r="F14" s="69">
        <v>25</v>
      </c>
      <c r="G14" s="69">
        <v>2</v>
      </c>
      <c r="H14" s="69"/>
      <c r="I14" s="69">
        <v>25</v>
      </c>
      <c r="J14" s="69">
        <v>2</v>
      </c>
      <c r="K14" s="69">
        <v>3</v>
      </c>
      <c r="L14" s="69"/>
      <c r="M14" s="69"/>
      <c r="N14" s="69">
        <v>14</v>
      </c>
      <c r="O14" s="69">
        <f>SUM(E14:N14)</f>
        <v>77</v>
      </c>
      <c r="P14" s="72"/>
    </row>
    <row r="15" spans="1:16" ht="22.5" customHeight="1">
      <c r="A15" s="146" t="s">
        <v>333</v>
      </c>
      <c r="B15" s="144" t="s">
        <v>310</v>
      </c>
      <c r="C15" s="144"/>
      <c r="D15" s="144"/>
      <c r="E15" s="147" t="s">
        <v>311</v>
      </c>
      <c r="F15" s="147" t="s">
        <v>312</v>
      </c>
      <c r="G15" s="147" t="s">
        <v>313</v>
      </c>
      <c r="H15" s="147" t="s">
        <v>314</v>
      </c>
      <c r="I15" s="147" t="s">
        <v>315</v>
      </c>
      <c r="J15" s="147" t="s">
        <v>316</v>
      </c>
      <c r="K15" s="147" t="s">
        <v>317</v>
      </c>
      <c r="L15" s="147" t="s">
        <v>318</v>
      </c>
      <c r="M15" s="147" t="s">
        <v>319</v>
      </c>
      <c r="N15" s="147" t="s">
        <v>334</v>
      </c>
      <c r="O15" s="147" t="s">
        <v>321</v>
      </c>
      <c r="P15" s="151"/>
    </row>
    <row r="16" spans="1:16" ht="22.5" customHeight="1">
      <c r="A16" s="146"/>
      <c r="B16" s="145" t="s">
        <v>322</v>
      </c>
      <c r="C16" s="145"/>
      <c r="D16" s="145"/>
      <c r="E16" s="148"/>
      <c r="F16" s="148"/>
      <c r="G16" s="148"/>
      <c r="H16" s="148"/>
      <c r="I16" s="148"/>
      <c r="J16" s="148"/>
      <c r="K16" s="148"/>
      <c r="L16" s="148"/>
      <c r="M16" s="148"/>
      <c r="N16" s="148"/>
      <c r="O16" s="148"/>
      <c r="P16" s="152"/>
    </row>
    <row r="17" spans="1:16" ht="120" customHeight="1">
      <c r="A17" s="146"/>
      <c r="B17" s="146" t="s">
        <v>335</v>
      </c>
      <c r="C17" s="146"/>
      <c r="D17" s="146"/>
      <c r="E17" s="69">
        <v>36</v>
      </c>
      <c r="F17" s="69">
        <v>191</v>
      </c>
      <c r="G17" s="69">
        <v>14</v>
      </c>
      <c r="H17" s="69"/>
      <c r="I17" s="69">
        <v>128</v>
      </c>
      <c r="J17" s="69">
        <v>10</v>
      </c>
      <c r="K17" s="69">
        <v>18</v>
      </c>
      <c r="L17" s="69"/>
      <c r="M17" s="69"/>
      <c r="N17" s="69">
        <v>81</v>
      </c>
      <c r="O17" s="69">
        <f>SUM(E17:N17)</f>
        <v>478</v>
      </c>
      <c r="P17" s="73"/>
    </row>
    <row r="18" spans="1:14" ht="21" customHeight="1">
      <c r="A18" s="23" t="s">
        <v>336</v>
      </c>
      <c r="G18" s="23" t="s">
        <v>337</v>
      </c>
      <c r="K18" s="23" t="s">
        <v>338</v>
      </c>
      <c r="N18" s="23" t="s">
        <v>339</v>
      </c>
    </row>
    <row r="19" ht="13.5" hidden="1"/>
    <row r="21" spans="1:16" ht="13.5">
      <c r="A21" s="149" t="s">
        <v>340</v>
      </c>
      <c r="B21" s="149"/>
      <c r="C21" s="149"/>
      <c r="D21" s="149"/>
      <c r="E21" s="149"/>
      <c r="F21" s="149"/>
      <c r="G21" s="149"/>
      <c r="H21" s="149"/>
      <c r="I21" s="149"/>
      <c r="J21" s="149"/>
      <c r="K21" s="149"/>
      <c r="L21" s="149"/>
      <c r="M21" s="149"/>
      <c r="N21" s="149"/>
      <c r="O21" s="149"/>
      <c r="P21" s="149"/>
    </row>
  </sheetData>
  <sheetProtection/>
  <mergeCells count="38">
    <mergeCell ref="B9:C13"/>
    <mergeCell ref="L15:L16"/>
    <mergeCell ref="M5:M6"/>
    <mergeCell ref="M15:M16"/>
    <mergeCell ref="N5:N6"/>
    <mergeCell ref="N15:N16"/>
    <mergeCell ref="I15:I16"/>
    <mergeCell ref="J5:J6"/>
    <mergeCell ref="J15:J16"/>
    <mergeCell ref="K5:K6"/>
    <mergeCell ref="K15:K16"/>
    <mergeCell ref="B14:D14"/>
    <mergeCell ref="B15:D15"/>
    <mergeCell ref="B16:D16"/>
    <mergeCell ref="B17:D17"/>
    <mergeCell ref="A21:P21"/>
    <mergeCell ref="A5:A14"/>
    <mergeCell ref="A15:A17"/>
    <mergeCell ref="B7:B8"/>
    <mergeCell ref="E5:E6"/>
    <mergeCell ref="E15:E16"/>
    <mergeCell ref="F5:F6"/>
    <mergeCell ref="F15:F16"/>
    <mergeCell ref="G5:G6"/>
    <mergeCell ref="G15:G16"/>
    <mergeCell ref="H5:H6"/>
    <mergeCell ref="H15:H16"/>
    <mergeCell ref="O15:O16"/>
    <mergeCell ref="P5:P6"/>
    <mergeCell ref="P15:P16"/>
    <mergeCell ref="A2:O2"/>
    <mergeCell ref="B5:D5"/>
    <mergeCell ref="B6:D6"/>
    <mergeCell ref="C7:D7"/>
    <mergeCell ref="C8:D8"/>
    <mergeCell ref="I5:I6"/>
    <mergeCell ref="L5:L6"/>
    <mergeCell ref="O5:O6"/>
  </mergeCells>
  <printOptions/>
  <pageMargins left="0.357638888888889" right="0.357638888888889" top="0.802777777777778" bottom="0.605555555555556" header="0.5" footer="0.5"/>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E3" sqref="E3:E4"/>
    </sheetView>
  </sheetViews>
  <sheetFormatPr defaultColWidth="9.00390625" defaultRowHeight="14.25"/>
  <cols>
    <col min="1" max="1" width="6.25390625" style="51" customWidth="1"/>
    <col min="2" max="2" width="7.375" style="52" customWidth="1"/>
    <col min="3" max="3" width="7.375" style="53" customWidth="1"/>
    <col min="4" max="4" width="6.875" style="54" customWidth="1"/>
    <col min="5" max="5" width="51.50390625" style="52" customWidth="1"/>
    <col min="6" max="6" width="24.50390625" style="52" customWidth="1"/>
    <col min="7" max="7" width="44.25390625" style="55" customWidth="1"/>
    <col min="8" max="8" width="18.50390625" style="52" customWidth="1"/>
    <col min="9" max="9" width="43.625" style="52" customWidth="1"/>
    <col min="10" max="10" width="7.125" style="54" customWidth="1"/>
    <col min="11" max="11" width="5.625" style="54" customWidth="1"/>
    <col min="12" max="12" width="9.00390625" style="54" customWidth="1"/>
    <col min="13" max="16384" width="9.00390625" style="51" customWidth="1"/>
  </cols>
  <sheetData>
    <row r="1" spans="1:12" s="45" customFormat="1" ht="28.5" customHeight="1">
      <c r="A1" s="153" t="s">
        <v>0</v>
      </c>
      <c r="B1" s="153"/>
      <c r="C1" s="153"/>
      <c r="D1" s="153"/>
      <c r="E1" s="153"/>
      <c r="F1" s="153"/>
      <c r="G1" s="153"/>
      <c r="H1" s="153"/>
      <c r="I1" s="153"/>
      <c r="J1" s="54"/>
      <c r="K1" s="54"/>
      <c r="L1" s="54"/>
    </row>
    <row r="2" spans="1:12" s="46" customFormat="1" ht="54" customHeight="1">
      <c r="A2" s="56" t="s">
        <v>1</v>
      </c>
      <c r="B2" s="57" t="s">
        <v>2</v>
      </c>
      <c r="C2" s="57" t="s">
        <v>3</v>
      </c>
      <c r="D2" s="57" t="s">
        <v>4</v>
      </c>
      <c r="E2" s="57" t="s">
        <v>5</v>
      </c>
      <c r="F2" s="58" t="s">
        <v>6</v>
      </c>
      <c r="G2" s="58" t="s">
        <v>7</v>
      </c>
      <c r="H2" s="58" t="s">
        <v>8</v>
      </c>
      <c r="I2" s="58" t="s">
        <v>9</v>
      </c>
      <c r="J2" s="59" t="s">
        <v>341</v>
      </c>
      <c r="K2" s="60" t="s">
        <v>10</v>
      </c>
      <c r="L2" s="54"/>
    </row>
    <row r="3" spans="1:12" s="47" customFormat="1" ht="311.25" customHeight="1">
      <c r="A3" s="154">
        <v>7</v>
      </c>
      <c r="B3" s="154" t="s">
        <v>39</v>
      </c>
      <c r="C3" s="156" t="s">
        <v>342</v>
      </c>
      <c r="D3" s="156"/>
      <c r="E3" s="156" t="s">
        <v>343</v>
      </c>
      <c r="F3" s="156" t="s">
        <v>344</v>
      </c>
      <c r="G3" s="156" t="s">
        <v>345</v>
      </c>
      <c r="H3" s="156" t="s">
        <v>346</v>
      </c>
      <c r="I3" s="156" t="s">
        <v>347</v>
      </c>
      <c r="J3" s="160" t="s">
        <v>348</v>
      </c>
      <c r="K3" s="176">
        <v>1</v>
      </c>
      <c r="L3" s="179" t="s">
        <v>349</v>
      </c>
    </row>
    <row r="4" spans="1:12" s="47" customFormat="1" ht="351" customHeight="1">
      <c r="A4" s="154"/>
      <c r="B4" s="154"/>
      <c r="C4" s="156"/>
      <c r="D4" s="156"/>
      <c r="E4" s="156"/>
      <c r="F4" s="156"/>
      <c r="G4" s="156"/>
      <c r="H4" s="156"/>
      <c r="I4" s="156"/>
      <c r="J4" s="161"/>
      <c r="K4" s="178"/>
      <c r="L4" s="179"/>
    </row>
    <row r="5" spans="1:12" s="47" customFormat="1" ht="249" customHeight="1">
      <c r="A5" s="154">
        <v>8</v>
      </c>
      <c r="B5" s="156" t="s">
        <v>39</v>
      </c>
      <c r="C5" s="156" t="s">
        <v>350</v>
      </c>
      <c r="D5" s="156"/>
      <c r="E5" s="156" t="s">
        <v>351</v>
      </c>
      <c r="F5" s="156" t="s">
        <v>352</v>
      </c>
      <c r="G5" s="156" t="s">
        <v>345</v>
      </c>
      <c r="H5" s="156" t="s">
        <v>346</v>
      </c>
      <c r="I5" s="156" t="s">
        <v>347</v>
      </c>
      <c r="J5" s="160" t="s">
        <v>348</v>
      </c>
      <c r="K5" s="176">
        <v>2</v>
      </c>
      <c r="L5" s="180" t="s">
        <v>349</v>
      </c>
    </row>
    <row r="6" spans="1:12" s="48" customFormat="1" ht="408.75" customHeight="1">
      <c r="A6" s="154"/>
      <c r="B6" s="156"/>
      <c r="C6" s="156"/>
      <c r="D6" s="156"/>
      <c r="E6" s="156"/>
      <c r="F6" s="156"/>
      <c r="G6" s="156"/>
      <c r="H6" s="156"/>
      <c r="I6" s="156"/>
      <c r="J6" s="161"/>
      <c r="K6" s="178"/>
      <c r="L6" s="180"/>
    </row>
    <row r="7" spans="1:12" s="48" customFormat="1" ht="375.75" customHeight="1">
      <c r="A7" s="154">
        <v>9</v>
      </c>
      <c r="B7" s="154" t="s">
        <v>39</v>
      </c>
      <c r="C7" s="156" t="s">
        <v>353</v>
      </c>
      <c r="D7" s="156"/>
      <c r="E7" s="156" t="s">
        <v>354</v>
      </c>
      <c r="F7" s="156" t="s">
        <v>355</v>
      </c>
      <c r="G7" s="156" t="s">
        <v>345</v>
      </c>
      <c r="H7" s="157" t="s">
        <v>356</v>
      </c>
      <c r="I7" s="172" t="s">
        <v>357</v>
      </c>
      <c r="J7" s="162" t="s">
        <v>348</v>
      </c>
      <c r="K7" s="183" t="s">
        <v>358</v>
      </c>
      <c r="L7" s="180" t="s">
        <v>349</v>
      </c>
    </row>
    <row r="8" spans="1:12" s="48" customFormat="1" ht="283.5" customHeight="1">
      <c r="A8" s="154"/>
      <c r="B8" s="154"/>
      <c r="C8" s="156"/>
      <c r="D8" s="156"/>
      <c r="E8" s="156"/>
      <c r="F8" s="156"/>
      <c r="G8" s="156"/>
      <c r="H8" s="157"/>
      <c r="I8" s="172"/>
      <c r="J8" s="163"/>
      <c r="K8" s="184"/>
      <c r="L8" s="180"/>
    </row>
    <row r="9" spans="1:12" s="49" customFormat="1" ht="206.25" customHeight="1">
      <c r="A9" s="155">
        <v>57</v>
      </c>
      <c r="B9" s="155" t="s">
        <v>131</v>
      </c>
      <c r="C9" s="157" t="s">
        <v>359</v>
      </c>
      <c r="D9" s="155"/>
      <c r="E9" s="157" t="s">
        <v>360</v>
      </c>
      <c r="F9" s="157" t="s">
        <v>153</v>
      </c>
      <c r="G9" s="157" t="s">
        <v>164</v>
      </c>
      <c r="H9" s="157" t="s">
        <v>136</v>
      </c>
      <c r="I9" s="157" t="s">
        <v>361</v>
      </c>
      <c r="J9" s="164" t="s">
        <v>362</v>
      </c>
      <c r="K9" s="173" t="s">
        <v>363</v>
      </c>
      <c r="L9" s="181" t="s">
        <v>364</v>
      </c>
    </row>
    <row r="10" spans="1:12" s="48" customFormat="1" ht="6" customHeight="1">
      <c r="A10" s="155"/>
      <c r="B10" s="159"/>
      <c r="C10" s="158"/>
      <c r="D10" s="159"/>
      <c r="E10" s="158"/>
      <c r="F10" s="158"/>
      <c r="G10" s="158"/>
      <c r="H10" s="158"/>
      <c r="I10" s="158"/>
      <c r="J10" s="163"/>
      <c r="K10" s="184"/>
      <c r="L10" s="180"/>
    </row>
    <row r="11" spans="1:12" s="48" customFormat="1" ht="379.5" customHeight="1">
      <c r="A11" s="155">
        <v>70</v>
      </c>
      <c r="B11" s="155" t="s">
        <v>365</v>
      </c>
      <c r="C11" s="157" t="s">
        <v>366</v>
      </c>
      <c r="D11" s="155"/>
      <c r="E11" s="157" t="s">
        <v>367</v>
      </c>
      <c r="F11" s="157" t="s">
        <v>368</v>
      </c>
      <c r="G11" s="157" t="s">
        <v>369</v>
      </c>
      <c r="H11" s="157" t="s">
        <v>370</v>
      </c>
      <c r="I11" s="157" t="s">
        <v>371</v>
      </c>
      <c r="J11" s="164" t="s">
        <v>372</v>
      </c>
      <c r="K11" s="173" t="s">
        <v>373</v>
      </c>
      <c r="L11" s="182" t="s">
        <v>349</v>
      </c>
    </row>
    <row r="12" spans="1:12" s="48" customFormat="1" ht="202.5" customHeight="1">
      <c r="A12" s="155"/>
      <c r="B12" s="155"/>
      <c r="C12" s="157"/>
      <c r="D12" s="155"/>
      <c r="E12" s="157"/>
      <c r="F12" s="157"/>
      <c r="G12" s="157"/>
      <c r="H12" s="157"/>
      <c r="I12" s="157"/>
      <c r="J12" s="165"/>
      <c r="K12" s="175"/>
      <c r="L12" s="182"/>
    </row>
    <row r="13" spans="1:12" s="49" customFormat="1" ht="150" customHeight="1">
      <c r="A13" s="155">
        <v>71</v>
      </c>
      <c r="B13" s="155" t="s">
        <v>374</v>
      </c>
      <c r="C13" s="157" t="s">
        <v>375</v>
      </c>
      <c r="D13" s="155"/>
      <c r="E13" s="157" t="s">
        <v>376</v>
      </c>
      <c r="F13" s="157" t="s">
        <v>377</v>
      </c>
      <c r="G13" s="157" t="s">
        <v>378</v>
      </c>
      <c r="H13" s="157" t="s">
        <v>379</v>
      </c>
      <c r="I13" s="157" t="s">
        <v>380</v>
      </c>
      <c r="J13" s="166"/>
      <c r="K13" s="173" t="s">
        <v>381</v>
      </c>
      <c r="L13" s="182" t="s">
        <v>382</v>
      </c>
    </row>
    <row r="14" spans="1:12" s="49" customFormat="1" ht="150" customHeight="1">
      <c r="A14" s="155"/>
      <c r="B14" s="155"/>
      <c r="C14" s="157"/>
      <c r="D14" s="155"/>
      <c r="E14" s="157"/>
      <c r="F14" s="157"/>
      <c r="G14" s="157"/>
      <c r="H14" s="157"/>
      <c r="I14" s="157"/>
      <c r="J14" s="167"/>
      <c r="K14" s="174"/>
      <c r="L14" s="182"/>
    </row>
    <row r="15" spans="1:12" s="49" customFormat="1" ht="150" customHeight="1">
      <c r="A15" s="155"/>
      <c r="B15" s="155"/>
      <c r="C15" s="157"/>
      <c r="D15" s="155"/>
      <c r="E15" s="157"/>
      <c r="F15" s="157"/>
      <c r="G15" s="157"/>
      <c r="H15" s="157"/>
      <c r="I15" s="157"/>
      <c r="J15" s="167"/>
      <c r="K15" s="174"/>
      <c r="L15" s="182"/>
    </row>
    <row r="16" spans="1:12" s="49" customFormat="1" ht="15" customHeight="1">
      <c r="A16" s="155"/>
      <c r="B16" s="155"/>
      <c r="C16" s="157"/>
      <c r="D16" s="155"/>
      <c r="E16" s="157"/>
      <c r="F16" s="157"/>
      <c r="G16" s="157"/>
      <c r="H16" s="157"/>
      <c r="I16" s="157"/>
      <c r="J16" s="168"/>
      <c r="K16" s="175"/>
      <c r="L16" s="182"/>
    </row>
    <row r="17" spans="1:12" s="50" customFormat="1" ht="39" customHeight="1">
      <c r="A17" s="154">
        <v>75</v>
      </c>
      <c r="B17" s="154" t="s">
        <v>240</v>
      </c>
      <c r="C17" s="156" t="s">
        <v>383</v>
      </c>
      <c r="D17" s="156" t="s">
        <v>384</v>
      </c>
      <c r="E17" s="156" t="s">
        <v>385</v>
      </c>
      <c r="F17" s="156" t="s">
        <v>386</v>
      </c>
      <c r="G17" s="156" t="s">
        <v>387</v>
      </c>
      <c r="H17" s="156" t="s">
        <v>388</v>
      </c>
      <c r="I17" s="156" t="s">
        <v>389</v>
      </c>
      <c r="J17" s="169"/>
      <c r="K17" s="176">
        <v>7</v>
      </c>
      <c r="L17" s="179" t="s">
        <v>349</v>
      </c>
    </row>
    <row r="18" spans="1:12" s="50" customFormat="1" ht="96" customHeight="1">
      <c r="A18" s="154"/>
      <c r="B18" s="154"/>
      <c r="C18" s="156"/>
      <c r="D18" s="156"/>
      <c r="E18" s="156"/>
      <c r="F18" s="156"/>
      <c r="G18" s="156"/>
      <c r="H18" s="156"/>
      <c r="I18" s="156"/>
      <c r="J18" s="170"/>
      <c r="K18" s="177"/>
      <c r="L18" s="179"/>
    </row>
    <row r="19" spans="1:12" s="50" customFormat="1" ht="153.75" customHeight="1">
      <c r="A19" s="154"/>
      <c r="B19" s="154"/>
      <c r="C19" s="156"/>
      <c r="D19" s="13" t="s">
        <v>390</v>
      </c>
      <c r="E19" s="13" t="s">
        <v>391</v>
      </c>
      <c r="F19" s="156"/>
      <c r="G19" s="156"/>
      <c r="H19" s="156"/>
      <c r="I19" s="156"/>
      <c r="J19" s="170"/>
      <c r="K19" s="177"/>
      <c r="L19" s="179"/>
    </row>
    <row r="20" spans="1:12" s="50" customFormat="1" ht="117" customHeight="1">
      <c r="A20" s="154"/>
      <c r="B20" s="154"/>
      <c r="C20" s="156"/>
      <c r="D20" s="13" t="s">
        <v>392</v>
      </c>
      <c r="E20" s="13" t="s">
        <v>393</v>
      </c>
      <c r="F20" s="156"/>
      <c r="G20" s="156"/>
      <c r="H20" s="156"/>
      <c r="I20" s="156"/>
      <c r="J20" s="170"/>
      <c r="K20" s="177"/>
      <c r="L20" s="179"/>
    </row>
    <row r="21" spans="1:12" s="50" customFormat="1" ht="156.75" customHeight="1">
      <c r="A21" s="154"/>
      <c r="B21" s="154"/>
      <c r="C21" s="156"/>
      <c r="D21" s="13" t="s">
        <v>394</v>
      </c>
      <c r="E21" s="13" t="s">
        <v>395</v>
      </c>
      <c r="F21" s="156"/>
      <c r="G21" s="156"/>
      <c r="H21" s="156"/>
      <c r="I21" s="156"/>
      <c r="J21" s="170"/>
      <c r="K21" s="177"/>
      <c r="L21" s="179"/>
    </row>
    <row r="22" spans="1:12" s="50" customFormat="1" ht="72" customHeight="1">
      <c r="A22" s="154"/>
      <c r="B22" s="154"/>
      <c r="C22" s="156"/>
      <c r="D22" s="13" t="s">
        <v>396</v>
      </c>
      <c r="E22" s="13" t="s">
        <v>397</v>
      </c>
      <c r="F22" s="156"/>
      <c r="G22" s="156"/>
      <c r="H22" s="156"/>
      <c r="I22" s="156"/>
      <c r="J22" s="171"/>
      <c r="K22" s="178"/>
      <c r="L22" s="179"/>
    </row>
  </sheetData>
  <sheetProtection/>
  <autoFilter ref="K1:K22"/>
  <mergeCells count="85">
    <mergeCell ref="K13:K16"/>
    <mergeCell ref="K17:K22"/>
    <mergeCell ref="L3:L4"/>
    <mergeCell ref="L5:L6"/>
    <mergeCell ref="L7:L8"/>
    <mergeCell ref="L9:L10"/>
    <mergeCell ref="L11:L12"/>
    <mergeCell ref="L13:L16"/>
    <mergeCell ref="L17:L22"/>
    <mergeCell ref="K3:K4"/>
    <mergeCell ref="K5:K6"/>
    <mergeCell ref="K7:K8"/>
    <mergeCell ref="K9:K10"/>
    <mergeCell ref="K11:K12"/>
    <mergeCell ref="I13:I16"/>
    <mergeCell ref="I17:I22"/>
    <mergeCell ref="J3:J4"/>
    <mergeCell ref="J5:J6"/>
    <mergeCell ref="J7:J8"/>
    <mergeCell ref="J9:J10"/>
    <mergeCell ref="J11:J12"/>
    <mergeCell ref="J13:J16"/>
    <mergeCell ref="J17:J22"/>
    <mergeCell ref="I3:I4"/>
    <mergeCell ref="I5:I6"/>
    <mergeCell ref="I7:I8"/>
    <mergeCell ref="I9:I10"/>
    <mergeCell ref="I11:I12"/>
    <mergeCell ref="G9:G10"/>
    <mergeCell ref="G11:G12"/>
    <mergeCell ref="G13:G16"/>
    <mergeCell ref="G17:G22"/>
    <mergeCell ref="H3:H4"/>
    <mergeCell ref="H5:H6"/>
    <mergeCell ref="H7:H8"/>
    <mergeCell ref="H9:H10"/>
    <mergeCell ref="H11:H12"/>
    <mergeCell ref="H13:H16"/>
    <mergeCell ref="H17:H22"/>
    <mergeCell ref="E11:E12"/>
    <mergeCell ref="E13:E16"/>
    <mergeCell ref="E17:E18"/>
    <mergeCell ref="F3:F4"/>
    <mergeCell ref="F5:F6"/>
    <mergeCell ref="F7:F8"/>
    <mergeCell ref="F9:F10"/>
    <mergeCell ref="F11:F12"/>
    <mergeCell ref="F13:F16"/>
    <mergeCell ref="F17:F22"/>
    <mergeCell ref="C11:C12"/>
    <mergeCell ref="C13:C16"/>
    <mergeCell ref="C17:C22"/>
    <mergeCell ref="D3:D4"/>
    <mergeCell ref="D5:D6"/>
    <mergeCell ref="D7:D8"/>
    <mergeCell ref="D9:D10"/>
    <mergeCell ref="D11:D12"/>
    <mergeCell ref="D13:D16"/>
    <mergeCell ref="D17:D18"/>
    <mergeCell ref="A11:A12"/>
    <mergeCell ref="A13:A16"/>
    <mergeCell ref="A17:A22"/>
    <mergeCell ref="B3:B4"/>
    <mergeCell ref="B5:B6"/>
    <mergeCell ref="B7:B8"/>
    <mergeCell ref="B9:B10"/>
    <mergeCell ref="B11:B12"/>
    <mergeCell ref="B13:B16"/>
    <mergeCell ref="B17:B22"/>
    <mergeCell ref="A1:I1"/>
    <mergeCell ref="A3:A4"/>
    <mergeCell ref="A5:A6"/>
    <mergeCell ref="A7:A8"/>
    <mergeCell ref="A9:A10"/>
    <mergeCell ref="C3:C4"/>
    <mergeCell ref="C5:C6"/>
    <mergeCell ref="C7:C8"/>
    <mergeCell ref="C9:C10"/>
    <mergeCell ref="E3:E4"/>
    <mergeCell ref="E5:E6"/>
    <mergeCell ref="E7:E8"/>
    <mergeCell ref="E9:E10"/>
    <mergeCell ref="G3:G4"/>
    <mergeCell ref="G5:G6"/>
    <mergeCell ref="G7:G8"/>
  </mergeCells>
  <printOptions/>
  <pageMargins left="0.75" right="0.75" top="1" bottom="1" header="0.511805555555556" footer="0.511805555555556"/>
  <pageSetup orientation="portrait" paperSize="9"/>
</worksheet>
</file>

<file path=xl/worksheets/sheet4.xml><?xml version="1.0" encoding="utf-8"?>
<worksheet xmlns="http://schemas.openxmlformats.org/spreadsheetml/2006/main" xmlns:r="http://schemas.openxmlformats.org/officeDocument/2006/relationships">
  <dimension ref="A1:IN153"/>
  <sheetViews>
    <sheetView zoomScalePageLayoutView="0" workbookViewId="0" topLeftCell="A19">
      <selection activeCell="E3" sqref="E3:E4"/>
    </sheetView>
  </sheetViews>
  <sheetFormatPr defaultColWidth="9.00390625" defaultRowHeight="14.25"/>
  <cols>
    <col min="1" max="1" width="6.25390625" style="5" customWidth="1"/>
    <col min="2" max="2" width="7.375" style="6" customWidth="1"/>
    <col min="3" max="3" width="7.375" style="7" customWidth="1"/>
    <col min="4" max="4" width="6.875" style="8" customWidth="1"/>
    <col min="5" max="5" width="51.50390625" style="6" customWidth="1"/>
    <col min="6" max="6" width="24.50390625" style="6" customWidth="1"/>
    <col min="7" max="7" width="44.25390625" style="9" customWidth="1"/>
    <col min="8" max="8" width="18.50390625" style="6" customWidth="1"/>
    <col min="9" max="9" width="43.625" style="6" customWidth="1"/>
    <col min="10" max="10" width="7.125" style="8" customWidth="1"/>
    <col min="11" max="11" width="4.125" style="8" customWidth="1"/>
    <col min="12" max="12" width="5.625" style="8" customWidth="1"/>
    <col min="13" max="248" width="9.00390625" style="8" customWidth="1"/>
  </cols>
  <sheetData>
    <row r="1" spans="1:9" ht="28.5" customHeight="1">
      <c r="A1" s="185" t="s">
        <v>398</v>
      </c>
      <c r="B1" s="185"/>
      <c r="C1" s="185"/>
      <c r="D1" s="185"/>
      <c r="E1" s="185"/>
      <c r="F1" s="185"/>
      <c r="G1" s="185"/>
      <c r="H1" s="185"/>
      <c r="I1" s="185"/>
    </row>
    <row r="2" spans="1:12" s="1" customFormat="1" ht="54" customHeight="1">
      <c r="A2" s="42" t="s">
        <v>1</v>
      </c>
      <c r="B2" s="43" t="s">
        <v>2</v>
      </c>
      <c r="C2" s="43" t="s">
        <v>3</v>
      </c>
      <c r="D2" s="43" t="s">
        <v>4</v>
      </c>
      <c r="E2" s="43" t="s">
        <v>5</v>
      </c>
      <c r="F2" s="44" t="s">
        <v>6</v>
      </c>
      <c r="G2" s="44" t="s">
        <v>7</v>
      </c>
      <c r="H2" s="44" t="s">
        <v>8</v>
      </c>
      <c r="I2" s="44" t="s">
        <v>9</v>
      </c>
      <c r="J2" s="14" t="s">
        <v>341</v>
      </c>
      <c r="K2" s="15" t="s">
        <v>10</v>
      </c>
      <c r="L2" s="15" t="s">
        <v>399</v>
      </c>
    </row>
    <row r="3" spans="1:13" s="2" customFormat="1" ht="349.5" customHeight="1">
      <c r="A3" s="186">
        <v>1</v>
      </c>
      <c r="B3" s="186" t="s">
        <v>11</v>
      </c>
      <c r="C3" s="186" t="s">
        <v>12</v>
      </c>
      <c r="D3" s="186"/>
      <c r="E3" s="205" t="s">
        <v>400</v>
      </c>
      <c r="F3" s="205" t="s">
        <v>14</v>
      </c>
      <c r="G3" s="205" t="s">
        <v>15</v>
      </c>
      <c r="H3" s="205" t="s">
        <v>16</v>
      </c>
      <c r="I3" s="205" t="s">
        <v>401</v>
      </c>
      <c r="J3" s="220" t="s">
        <v>331</v>
      </c>
      <c r="K3" s="232" t="s">
        <v>402</v>
      </c>
      <c r="L3" s="234"/>
      <c r="M3" s="244" t="s">
        <v>364</v>
      </c>
    </row>
    <row r="4" spans="1:13" s="2" customFormat="1" ht="141" customHeight="1">
      <c r="A4" s="187"/>
      <c r="B4" s="187"/>
      <c r="C4" s="187"/>
      <c r="D4" s="187"/>
      <c r="E4" s="206"/>
      <c r="F4" s="206"/>
      <c r="G4" s="206"/>
      <c r="H4" s="206"/>
      <c r="I4" s="206"/>
      <c r="J4" s="220"/>
      <c r="K4" s="232"/>
      <c r="L4" s="235"/>
      <c r="M4" s="244"/>
    </row>
    <row r="5" spans="1:13" s="2" customFormat="1" ht="318" customHeight="1">
      <c r="A5" s="186">
        <v>2</v>
      </c>
      <c r="B5" s="186" t="s">
        <v>11</v>
      </c>
      <c r="C5" s="205" t="s">
        <v>18</v>
      </c>
      <c r="D5" s="186"/>
      <c r="E5" s="205" t="s">
        <v>403</v>
      </c>
      <c r="F5" s="205" t="s">
        <v>404</v>
      </c>
      <c r="G5" s="205" t="s">
        <v>405</v>
      </c>
      <c r="H5" s="205" t="s">
        <v>286</v>
      </c>
      <c r="I5" s="205" t="s">
        <v>406</v>
      </c>
      <c r="J5" s="221" t="s">
        <v>407</v>
      </c>
      <c r="K5" s="233" t="s">
        <v>408</v>
      </c>
      <c r="L5" s="234"/>
      <c r="M5" s="245" t="s">
        <v>364</v>
      </c>
    </row>
    <row r="6" spans="1:13" s="2" customFormat="1" ht="126" customHeight="1">
      <c r="A6" s="187"/>
      <c r="B6" s="187"/>
      <c r="C6" s="206"/>
      <c r="D6" s="187"/>
      <c r="E6" s="206"/>
      <c r="F6" s="206"/>
      <c r="G6" s="206"/>
      <c r="H6" s="206"/>
      <c r="I6" s="206"/>
      <c r="J6" s="221"/>
      <c r="K6" s="233"/>
      <c r="L6" s="235"/>
      <c r="M6" s="245"/>
    </row>
    <row r="7" spans="1:13" s="2" customFormat="1" ht="408.75" customHeight="1">
      <c r="A7" s="10">
        <v>3</v>
      </c>
      <c r="B7" s="10" t="s">
        <v>11</v>
      </c>
      <c r="C7" s="11" t="s">
        <v>21</v>
      </c>
      <c r="D7" s="11"/>
      <c r="E7" s="11" t="s">
        <v>409</v>
      </c>
      <c r="F7" s="11" t="s">
        <v>23</v>
      </c>
      <c r="G7" s="11" t="s">
        <v>410</v>
      </c>
      <c r="H7" s="11" t="s">
        <v>29</v>
      </c>
      <c r="I7" s="17" t="s">
        <v>406</v>
      </c>
      <c r="J7" s="20" t="s">
        <v>407</v>
      </c>
      <c r="K7" s="21" t="s">
        <v>408</v>
      </c>
      <c r="L7" s="22"/>
      <c r="M7" s="19" t="s">
        <v>364</v>
      </c>
    </row>
    <row r="8" spans="1:13" s="2" customFormat="1" ht="195.75" customHeight="1">
      <c r="A8" s="186">
        <v>4</v>
      </c>
      <c r="B8" s="186" t="s">
        <v>11</v>
      </c>
      <c r="C8" s="205" t="s">
        <v>25</v>
      </c>
      <c r="D8" s="186"/>
      <c r="E8" s="205" t="s">
        <v>411</v>
      </c>
      <c r="F8" s="205" t="s">
        <v>404</v>
      </c>
      <c r="G8" s="205" t="s">
        <v>28</v>
      </c>
      <c r="H8" s="205" t="s">
        <v>29</v>
      </c>
      <c r="I8" s="205" t="s">
        <v>406</v>
      </c>
      <c r="J8" s="222" t="s">
        <v>407</v>
      </c>
      <c r="K8" s="233" t="s">
        <v>412</v>
      </c>
      <c r="L8" s="234"/>
      <c r="M8" s="244" t="s">
        <v>364</v>
      </c>
    </row>
    <row r="9" spans="1:13" s="2" customFormat="1" ht="262.5" customHeight="1">
      <c r="A9" s="187"/>
      <c r="B9" s="187"/>
      <c r="C9" s="206"/>
      <c r="D9" s="187"/>
      <c r="E9" s="206"/>
      <c r="F9" s="206"/>
      <c r="G9" s="206"/>
      <c r="H9" s="206"/>
      <c r="I9" s="206"/>
      <c r="J9" s="222"/>
      <c r="K9" s="233"/>
      <c r="L9" s="235"/>
      <c r="M9" s="244"/>
    </row>
    <row r="10" spans="1:13" s="2" customFormat="1" ht="408.75" customHeight="1">
      <c r="A10" s="12">
        <v>5</v>
      </c>
      <c r="B10" s="12" t="s">
        <v>11</v>
      </c>
      <c r="C10" s="11" t="s">
        <v>30</v>
      </c>
      <c r="D10" s="11"/>
      <c r="E10" s="11" t="s">
        <v>413</v>
      </c>
      <c r="F10" s="11" t="s">
        <v>32</v>
      </c>
      <c r="G10" s="11" t="s">
        <v>414</v>
      </c>
      <c r="H10" s="11" t="s">
        <v>16</v>
      </c>
      <c r="I10" s="11" t="s">
        <v>406</v>
      </c>
      <c r="J10" s="18" t="s">
        <v>407</v>
      </c>
      <c r="K10" s="21" t="s">
        <v>412</v>
      </c>
      <c r="L10" s="22"/>
      <c r="M10" s="23" t="s">
        <v>364</v>
      </c>
    </row>
    <row r="11" spans="1:13" s="2" customFormat="1" ht="235.5" customHeight="1">
      <c r="A11" s="188">
        <v>6</v>
      </c>
      <c r="B11" s="188" t="s">
        <v>11</v>
      </c>
      <c r="C11" s="186" t="s">
        <v>35</v>
      </c>
      <c r="D11" s="186"/>
      <c r="E11" s="205" t="s">
        <v>36</v>
      </c>
      <c r="F11" s="205" t="s">
        <v>37</v>
      </c>
      <c r="G11" s="205" t="s">
        <v>415</v>
      </c>
      <c r="H11" s="205" t="s">
        <v>16</v>
      </c>
      <c r="I11" s="205" t="s">
        <v>406</v>
      </c>
      <c r="J11" s="223" t="s">
        <v>331</v>
      </c>
      <c r="K11" s="223" t="s">
        <v>416</v>
      </c>
      <c r="L11" s="234"/>
      <c r="M11" s="245" t="s">
        <v>364</v>
      </c>
    </row>
    <row r="12" spans="1:13" s="2" customFormat="1" ht="289.5" customHeight="1">
      <c r="A12" s="189"/>
      <c r="B12" s="189"/>
      <c r="C12" s="187"/>
      <c r="D12" s="187"/>
      <c r="E12" s="206"/>
      <c r="F12" s="206"/>
      <c r="G12" s="206"/>
      <c r="H12" s="206"/>
      <c r="I12" s="206"/>
      <c r="J12" s="223"/>
      <c r="K12" s="223"/>
      <c r="L12" s="235"/>
      <c r="M12" s="245"/>
    </row>
    <row r="13" spans="1:13" s="2" customFormat="1" ht="180" customHeight="1">
      <c r="A13" s="154">
        <v>7</v>
      </c>
      <c r="B13" s="154" t="s">
        <v>39</v>
      </c>
      <c r="C13" s="156" t="s">
        <v>40</v>
      </c>
      <c r="D13" s="156"/>
      <c r="E13" s="156" t="s">
        <v>417</v>
      </c>
      <c r="F13" s="156" t="s">
        <v>418</v>
      </c>
      <c r="G13" s="156" t="s">
        <v>419</v>
      </c>
      <c r="H13" s="156" t="s">
        <v>346</v>
      </c>
      <c r="I13" s="156" t="s">
        <v>347</v>
      </c>
      <c r="J13" s="224" t="s">
        <v>331</v>
      </c>
      <c r="K13" s="234"/>
      <c r="L13" s="234"/>
      <c r="M13" s="245" t="s">
        <v>364</v>
      </c>
    </row>
    <row r="14" spans="1:13" s="2" customFormat="1" ht="255.75" customHeight="1">
      <c r="A14" s="154"/>
      <c r="B14" s="154"/>
      <c r="C14" s="156"/>
      <c r="D14" s="156"/>
      <c r="E14" s="156"/>
      <c r="F14" s="156"/>
      <c r="G14" s="156"/>
      <c r="H14" s="156"/>
      <c r="I14" s="156"/>
      <c r="J14" s="225"/>
      <c r="K14" s="235"/>
      <c r="L14" s="235"/>
      <c r="M14" s="245"/>
    </row>
    <row r="15" spans="1:13" s="3" customFormat="1" ht="408.75" customHeight="1">
      <c r="A15" s="154">
        <v>8</v>
      </c>
      <c r="B15" s="154" t="s">
        <v>39</v>
      </c>
      <c r="C15" s="156" t="s">
        <v>46</v>
      </c>
      <c r="D15" s="156"/>
      <c r="E15" s="156" t="s">
        <v>420</v>
      </c>
      <c r="F15" s="156" t="s">
        <v>418</v>
      </c>
      <c r="G15" s="156" t="s">
        <v>419</v>
      </c>
      <c r="H15" s="156" t="s">
        <v>346</v>
      </c>
      <c r="I15" s="156" t="s">
        <v>347</v>
      </c>
      <c r="J15" s="224" t="s">
        <v>331</v>
      </c>
      <c r="K15" s="234"/>
      <c r="L15" s="234"/>
      <c r="M15" s="245" t="s">
        <v>364</v>
      </c>
    </row>
    <row r="16" spans="1:13" s="3" customFormat="1" ht="27" customHeight="1">
      <c r="A16" s="154"/>
      <c r="B16" s="154"/>
      <c r="C16" s="156"/>
      <c r="D16" s="156"/>
      <c r="E16" s="156"/>
      <c r="F16" s="156"/>
      <c r="G16" s="156"/>
      <c r="H16" s="156"/>
      <c r="I16" s="156"/>
      <c r="J16" s="225"/>
      <c r="K16" s="235"/>
      <c r="L16" s="235"/>
      <c r="M16" s="245"/>
    </row>
    <row r="17" spans="1:13" s="3" customFormat="1" ht="408" customHeight="1">
      <c r="A17" s="154">
        <v>9</v>
      </c>
      <c r="B17" s="154" t="s">
        <v>39</v>
      </c>
      <c r="C17" s="156" t="s">
        <v>51</v>
      </c>
      <c r="D17" s="156"/>
      <c r="E17" s="156" t="s">
        <v>421</v>
      </c>
      <c r="F17" s="156" t="s">
        <v>418</v>
      </c>
      <c r="G17" s="156" t="s">
        <v>419</v>
      </c>
      <c r="H17" s="156" t="s">
        <v>346</v>
      </c>
      <c r="I17" s="156" t="s">
        <v>347</v>
      </c>
      <c r="J17" s="224" t="s">
        <v>331</v>
      </c>
      <c r="K17" s="234"/>
      <c r="L17" s="234"/>
      <c r="M17" s="245" t="s">
        <v>364</v>
      </c>
    </row>
    <row r="18" spans="1:13" s="3" customFormat="1" ht="24" customHeight="1">
      <c r="A18" s="154"/>
      <c r="B18" s="154"/>
      <c r="C18" s="156"/>
      <c r="D18" s="156"/>
      <c r="E18" s="156"/>
      <c r="F18" s="156"/>
      <c r="G18" s="156"/>
      <c r="H18" s="156"/>
      <c r="I18" s="156"/>
      <c r="J18" s="225"/>
      <c r="K18" s="235"/>
      <c r="L18" s="235"/>
      <c r="M18" s="245"/>
    </row>
    <row r="19" spans="1:13" s="3" customFormat="1" ht="166.5" customHeight="1">
      <c r="A19" s="154">
        <v>10</v>
      </c>
      <c r="B19" s="154" t="s">
        <v>39</v>
      </c>
      <c r="C19" s="156" t="s">
        <v>57</v>
      </c>
      <c r="D19" s="156"/>
      <c r="E19" s="156" t="s">
        <v>422</v>
      </c>
      <c r="F19" s="156" t="s">
        <v>344</v>
      </c>
      <c r="G19" s="156" t="s">
        <v>419</v>
      </c>
      <c r="H19" s="156" t="s">
        <v>346</v>
      </c>
      <c r="I19" s="156" t="s">
        <v>347</v>
      </c>
      <c r="J19" s="224" t="s">
        <v>331</v>
      </c>
      <c r="K19" s="234"/>
      <c r="L19" s="234"/>
      <c r="M19" s="244" t="s">
        <v>364</v>
      </c>
    </row>
    <row r="20" spans="1:13" s="3" customFormat="1" ht="264" customHeight="1">
      <c r="A20" s="154"/>
      <c r="B20" s="154"/>
      <c r="C20" s="156"/>
      <c r="D20" s="156"/>
      <c r="E20" s="156"/>
      <c r="F20" s="156"/>
      <c r="G20" s="156"/>
      <c r="H20" s="156"/>
      <c r="I20" s="156"/>
      <c r="J20" s="225"/>
      <c r="K20" s="235"/>
      <c r="L20" s="235"/>
      <c r="M20" s="246"/>
    </row>
    <row r="21" spans="1:13" s="3" customFormat="1" ht="336.75" customHeight="1">
      <c r="A21" s="154">
        <v>11</v>
      </c>
      <c r="B21" s="154" t="s">
        <v>39</v>
      </c>
      <c r="C21" s="156" t="s">
        <v>61</v>
      </c>
      <c r="D21" s="154"/>
      <c r="E21" s="156" t="s">
        <v>423</v>
      </c>
      <c r="F21" s="156" t="s">
        <v>344</v>
      </c>
      <c r="G21" s="156" t="s">
        <v>345</v>
      </c>
      <c r="H21" s="156" t="s">
        <v>346</v>
      </c>
      <c r="I21" s="156" t="s">
        <v>347</v>
      </c>
      <c r="J21" s="224" t="s">
        <v>331</v>
      </c>
      <c r="K21" s="234"/>
      <c r="L21" s="234"/>
      <c r="M21" s="244" t="s">
        <v>364</v>
      </c>
    </row>
    <row r="22" spans="1:13" s="3" customFormat="1" ht="207.75" customHeight="1">
      <c r="A22" s="154"/>
      <c r="B22" s="154"/>
      <c r="C22" s="156"/>
      <c r="D22" s="154"/>
      <c r="E22" s="156"/>
      <c r="F22" s="156"/>
      <c r="G22" s="156"/>
      <c r="H22" s="156"/>
      <c r="I22" s="156"/>
      <c r="J22" s="225"/>
      <c r="K22" s="235"/>
      <c r="L22" s="235"/>
      <c r="M22" s="244"/>
    </row>
    <row r="23" spans="1:13" s="3" customFormat="1" ht="371.25" customHeight="1">
      <c r="A23" s="154">
        <v>12</v>
      </c>
      <c r="B23" s="154" t="s">
        <v>39</v>
      </c>
      <c r="C23" s="156" t="s">
        <v>63</v>
      </c>
      <c r="D23" s="156"/>
      <c r="E23" s="156" t="s">
        <v>424</v>
      </c>
      <c r="F23" s="156" t="s">
        <v>344</v>
      </c>
      <c r="G23" s="156" t="s">
        <v>345</v>
      </c>
      <c r="H23" s="156" t="s">
        <v>346</v>
      </c>
      <c r="I23" s="156" t="s">
        <v>347</v>
      </c>
      <c r="J23" s="224" t="s">
        <v>331</v>
      </c>
      <c r="K23" s="234"/>
      <c r="L23" s="234"/>
      <c r="M23" s="245" t="s">
        <v>364</v>
      </c>
    </row>
    <row r="24" spans="1:13" s="3" customFormat="1" ht="138" customHeight="1">
      <c r="A24" s="154"/>
      <c r="B24" s="154"/>
      <c r="C24" s="156"/>
      <c r="D24" s="156"/>
      <c r="E24" s="156"/>
      <c r="F24" s="156"/>
      <c r="G24" s="156"/>
      <c r="H24" s="156"/>
      <c r="I24" s="156"/>
      <c r="J24" s="225"/>
      <c r="K24" s="235"/>
      <c r="L24" s="235"/>
      <c r="M24" s="247"/>
    </row>
    <row r="25" spans="1:13" s="3" customFormat="1" ht="408.75" customHeight="1">
      <c r="A25" s="154">
        <v>13</v>
      </c>
      <c r="B25" s="154" t="s">
        <v>39</v>
      </c>
      <c r="C25" s="156" t="s">
        <v>67</v>
      </c>
      <c r="D25" s="156"/>
      <c r="E25" s="156" t="s">
        <v>425</v>
      </c>
      <c r="F25" s="156" t="s">
        <v>426</v>
      </c>
      <c r="G25" s="156" t="s">
        <v>427</v>
      </c>
      <c r="H25" s="156" t="s">
        <v>346</v>
      </c>
      <c r="I25" s="156" t="s">
        <v>347</v>
      </c>
      <c r="J25" s="224" t="s">
        <v>331</v>
      </c>
      <c r="K25" s="234"/>
      <c r="L25" s="234"/>
      <c r="M25" s="245" t="s">
        <v>364</v>
      </c>
    </row>
    <row r="26" spans="1:13" s="3" customFormat="1" ht="408.75" customHeight="1">
      <c r="A26" s="154"/>
      <c r="B26" s="154"/>
      <c r="C26" s="156"/>
      <c r="D26" s="156"/>
      <c r="E26" s="156"/>
      <c r="F26" s="156"/>
      <c r="G26" s="156"/>
      <c r="H26" s="156"/>
      <c r="I26" s="156"/>
      <c r="J26" s="225"/>
      <c r="K26" s="235"/>
      <c r="L26" s="235"/>
      <c r="M26" s="245"/>
    </row>
    <row r="27" spans="1:13" s="3" customFormat="1" ht="409.5" customHeight="1">
      <c r="A27" s="154">
        <v>14</v>
      </c>
      <c r="B27" s="154" t="s">
        <v>39</v>
      </c>
      <c r="C27" s="156" t="s">
        <v>71</v>
      </c>
      <c r="D27" s="156"/>
      <c r="E27" s="156" t="s">
        <v>428</v>
      </c>
      <c r="F27" s="156" t="s">
        <v>426</v>
      </c>
      <c r="G27" s="156" t="s">
        <v>429</v>
      </c>
      <c r="H27" s="156" t="s">
        <v>346</v>
      </c>
      <c r="I27" s="156" t="s">
        <v>347</v>
      </c>
      <c r="J27" s="224" t="s">
        <v>331</v>
      </c>
      <c r="K27" s="234"/>
      <c r="L27" s="234"/>
      <c r="M27" s="245" t="s">
        <v>364</v>
      </c>
    </row>
    <row r="28" spans="1:13" s="3" customFormat="1" ht="346.5" customHeight="1">
      <c r="A28" s="154"/>
      <c r="B28" s="154"/>
      <c r="C28" s="156"/>
      <c r="D28" s="156"/>
      <c r="E28" s="156"/>
      <c r="F28" s="156"/>
      <c r="G28" s="156"/>
      <c r="H28" s="156"/>
      <c r="I28" s="156"/>
      <c r="J28" s="225"/>
      <c r="K28" s="235"/>
      <c r="L28" s="235"/>
      <c r="M28" s="245"/>
    </row>
    <row r="29" spans="1:13" s="3" customFormat="1" ht="409.5" customHeight="1">
      <c r="A29" s="154">
        <v>15</v>
      </c>
      <c r="B29" s="156" t="s">
        <v>39</v>
      </c>
      <c r="C29" s="156" t="s">
        <v>74</v>
      </c>
      <c r="D29" s="156"/>
      <c r="E29" s="156" t="s">
        <v>430</v>
      </c>
      <c r="F29" s="156" t="s">
        <v>431</v>
      </c>
      <c r="G29" s="156" t="s">
        <v>345</v>
      </c>
      <c r="H29" s="156" t="s">
        <v>346</v>
      </c>
      <c r="I29" s="156" t="s">
        <v>347</v>
      </c>
      <c r="J29" s="224" t="s">
        <v>331</v>
      </c>
      <c r="K29" s="234"/>
      <c r="L29" s="234"/>
      <c r="M29" s="245" t="s">
        <v>382</v>
      </c>
    </row>
    <row r="30" spans="1:13" s="3" customFormat="1" ht="250.5" customHeight="1">
      <c r="A30" s="154"/>
      <c r="B30" s="156"/>
      <c r="C30" s="156"/>
      <c r="D30" s="156"/>
      <c r="E30" s="156"/>
      <c r="F30" s="156"/>
      <c r="G30" s="156"/>
      <c r="H30" s="156"/>
      <c r="I30" s="156"/>
      <c r="J30" s="225"/>
      <c r="K30" s="235"/>
      <c r="L30" s="235"/>
      <c r="M30" s="245"/>
    </row>
    <row r="31" spans="1:13" s="3" customFormat="1" ht="409.5" customHeight="1">
      <c r="A31" s="154">
        <v>16</v>
      </c>
      <c r="B31" s="156" t="s">
        <v>39</v>
      </c>
      <c r="C31" s="156" t="s">
        <v>77</v>
      </c>
      <c r="D31" s="156"/>
      <c r="E31" s="156" t="s">
        <v>432</v>
      </c>
      <c r="F31" s="156" t="s">
        <v>418</v>
      </c>
      <c r="G31" s="156" t="s">
        <v>419</v>
      </c>
      <c r="H31" s="156" t="s">
        <v>346</v>
      </c>
      <c r="I31" s="156" t="s">
        <v>347</v>
      </c>
      <c r="J31" s="224" t="s">
        <v>331</v>
      </c>
      <c r="K31" s="234"/>
      <c r="L31" s="234"/>
      <c r="M31" s="245" t="s">
        <v>364</v>
      </c>
    </row>
    <row r="32" spans="1:13" s="3" customFormat="1" ht="21.75" customHeight="1">
      <c r="A32" s="154"/>
      <c r="B32" s="156"/>
      <c r="C32" s="156"/>
      <c r="D32" s="156"/>
      <c r="E32" s="156"/>
      <c r="F32" s="156"/>
      <c r="G32" s="156"/>
      <c r="H32" s="156"/>
      <c r="I32" s="156"/>
      <c r="J32" s="225"/>
      <c r="K32" s="235"/>
      <c r="L32" s="235"/>
      <c r="M32" s="245"/>
    </row>
    <row r="33" spans="1:13" s="3" customFormat="1" ht="409.5" customHeight="1">
      <c r="A33" s="154">
        <v>17</v>
      </c>
      <c r="B33" s="154" t="s">
        <v>39</v>
      </c>
      <c r="C33" s="156" t="s">
        <v>81</v>
      </c>
      <c r="D33" s="154"/>
      <c r="E33" s="156" t="s">
        <v>433</v>
      </c>
      <c r="F33" s="156" t="s">
        <v>82</v>
      </c>
      <c r="G33" s="156" t="s">
        <v>434</v>
      </c>
      <c r="H33" s="156" t="s">
        <v>346</v>
      </c>
      <c r="I33" s="156" t="s">
        <v>347</v>
      </c>
      <c r="J33" s="224" t="s">
        <v>331</v>
      </c>
      <c r="K33" s="234"/>
      <c r="L33" s="234"/>
      <c r="M33" s="245" t="s">
        <v>364</v>
      </c>
    </row>
    <row r="34" spans="1:13" s="3" customFormat="1" ht="195.75" customHeight="1">
      <c r="A34" s="190"/>
      <c r="B34" s="190"/>
      <c r="C34" s="156"/>
      <c r="D34" s="154"/>
      <c r="E34" s="156"/>
      <c r="F34" s="156"/>
      <c r="G34" s="156"/>
      <c r="H34" s="156"/>
      <c r="I34" s="156"/>
      <c r="J34" s="225"/>
      <c r="K34" s="235"/>
      <c r="L34" s="235"/>
      <c r="M34" s="247"/>
    </row>
    <row r="35" spans="1:13" s="3" customFormat="1" ht="211.5" customHeight="1">
      <c r="A35" s="191">
        <v>18</v>
      </c>
      <c r="B35" s="154" t="s">
        <v>39</v>
      </c>
      <c r="C35" s="156" t="s">
        <v>84</v>
      </c>
      <c r="D35" s="156"/>
      <c r="E35" s="156" t="s">
        <v>435</v>
      </c>
      <c r="F35" s="156" t="s">
        <v>436</v>
      </c>
      <c r="G35" s="156" t="s">
        <v>86</v>
      </c>
      <c r="H35" s="156" t="s">
        <v>346</v>
      </c>
      <c r="I35" s="156" t="s">
        <v>347</v>
      </c>
      <c r="J35" s="224" t="s">
        <v>331</v>
      </c>
      <c r="K35" s="234"/>
      <c r="L35" s="234"/>
      <c r="M35" s="245" t="s">
        <v>364</v>
      </c>
    </row>
    <row r="36" spans="1:13" s="3" customFormat="1" ht="228.75" customHeight="1">
      <c r="A36" s="191"/>
      <c r="B36" s="154"/>
      <c r="C36" s="156"/>
      <c r="D36" s="156"/>
      <c r="E36" s="156"/>
      <c r="F36" s="156"/>
      <c r="G36" s="156"/>
      <c r="H36" s="156"/>
      <c r="I36" s="156"/>
      <c r="J36" s="225"/>
      <c r="K36" s="235"/>
      <c r="L36" s="235"/>
      <c r="M36" s="245"/>
    </row>
    <row r="37" spans="1:13" s="3" customFormat="1" ht="187.5" customHeight="1">
      <c r="A37" s="154">
        <v>19</v>
      </c>
      <c r="B37" s="154" t="s">
        <v>39</v>
      </c>
      <c r="C37" s="156" t="s">
        <v>87</v>
      </c>
      <c r="D37" s="156"/>
      <c r="E37" s="156" t="s">
        <v>437</v>
      </c>
      <c r="F37" s="156" t="s">
        <v>418</v>
      </c>
      <c r="G37" s="156" t="s">
        <v>419</v>
      </c>
      <c r="H37" s="156" t="s">
        <v>346</v>
      </c>
      <c r="I37" s="156" t="s">
        <v>347</v>
      </c>
      <c r="J37" s="224" t="s">
        <v>331</v>
      </c>
      <c r="K37" s="234"/>
      <c r="L37" s="234"/>
      <c r="M37" s="245" t="s">
        <v>364</v>
      </c>
    </row>
    <row r="38" spans="1:13" s="3" customFormat="1" ht="246" customHeight="1">
      <c r="A38" s="154"/>
      <c r="B38" s="154"/>
      <c r="C38" s="156"/>
      <c r="D38" s="156"/>
      <c r="E38" s="156"/>
      <c r="F38" s="156"/>
      <c r="G38" s="156"/>
      <c r="H38" s="156"/>
      <c r="I38" s="156"/>
      <c r="J38" s="225"/>
      <c r="K38" s="235"/>
      <c r="L38" s="235"/>
      <c r="M38" s="245"/>
    </row>
    <row r="39" spans="1:13" s="3" customFormat="1" ht="177" customHeight="1">
      <c r="A39" s="154">
        <v>20</v>
      </c>
      <c r="B39" s="154" t="s">
        <v>39</v>
      </c>
      <c r="C39" s="156" t="s">
        <v>88</v>
      </c>
      <c r="D39" s="156"/>
      <c r="E39" s="156" t="s">
        <v>438</v>
      </c>
      <c r="F39" s="156" t="s">
        <v>439</v>
      </c>
      <c r="G39" s="156" t="s">
        <v>89</v>
      </c>
      <c r="H39" s="156" t="s">
        <v>346</v>
      </c>
      <c r="I39" s="156" t="s">
        <v>347</v>
      </c>
      <c r="J39" s="224" t="s">
        <v>331</v>
      </c>
      <c r="K39" s="234"/>
      <c r="L39" s="234"/>
      <c r="M39" s="248" t="s">
        <v>364</v>
      </c>
    </row>
    <row r="40" spans="1:13" s="3" customFormat="1" ht="255" customHeight="1">
      <c r="A40" s="154"/>
      <c r="B40" s="154"/>
      <c r="C40" s="156"/>
      <c r="D40" s="156"/>
      <c r="E40" s="156"/>
      <c r="F40" s="156"/>
      <c r="G40" s="156"/>
      <c r="H40" s="156"/>
      <c r="I40" s="156"/>
      <c r="J40" s="225"/>
      <c r="K40" s="235"/>
      <c r="L40" s="235"/>
      <c r="M40" s="248"/>
    </row>
    <row r="41" spans="1:13" s="3" customFormat="1" ht="111.75" customHeight="1">
      <c r="A41" s="154">
        <v>21</v>
      </c>
      <c r="B41" s="154" t="s">
        <v>39</v>
      </c>
      <c r="C41" s="156" t="s">
        <v>90</v>
      </c>
      <c r="D41" s="154"/>
      <c r="E41" s="156" t="s">
        <v>440</v>
      </c>
      <c r="F41" s="156" t="s">
        <v>441</v>
      </c>
      <c r="G41" s="156" t="s">
        <v>91</v>
      </c>
      <c r="H41" s="156" t="s">
        <v>346</v>
      </c>
      <c r="I41" s="156" t="s">
        <v>347</v>
      </c>
      <c r="J41" s="224" t="s">
        <v>331</v>
      </c>
      <c r="K41" s="234"/>
      <c r="L41" s="234"/>
      <c r="M41" s="248" t="s">
        <v>364</v>
      </c>
    </row>
    <row r="42" spans="1:13" s="3" customFormat="1" ht="261" customHeight="1">
      <c r="A42" s="154"/>
      <c r="B42" s="154"/>
      <c r="C42" s="156"/>
      <c r="D42" s="154"/>
      <c r="E42" s="156"/>
      <c r="F42" s="156"/>
      <c r="G42" s="156"/>
      <c r="H42" s="156"/>
      <c r="I42" s="156"/>
      <c r="J42" s="226"/>
      <c r="K42" s="236"/>
      <c r="L42" s="236"/>
      <c r="M42" s="248"/>
    </row>
    <row r="43" spans="1:13" s="3" customFormat="1" ht="72" customHeight="1">
      <c r="A43" s="154"/>
      <c r="B43" s="154"/>
      <c r="C43" s="156"/>
      <c r="D43" s="154"/>
      <c r="E43" s="156"/>
      <c r="F43" s="156"/>
      <c r="G43" s="156"/>
      <c r="H43" s="156"/>
      <c r="I43" s="156"/>
      <c r="J43" s="225"/>
      <c r="K43" s="235"/>
      <c r="L43" s="235"/>
      <c r="M43" s="248"/>
    </row>
    <row r="44" spans="1:13" s="3" customFormat="1" ht="408.75" customHeight="1">
      <c r="A44" s="154">
        <v>22</v>
      </c>
      <c r="B44" s="154" t="s">
        <v>39</v>
      </c>
      <c r="C44" s="156" t="s">
        <v>92</v>
      </c>
      <c r="D44" s="156"/>
      <c r="E44" s="156" t="s">
        <v>442</v>
      </c>
      <c r="F44" s="156" t="s">
        <v>94</v>
      </c>
      <c r="G44" s="156" t="s">
        <v>443</v>
      </c>
      <c r="H44" s="156" t="s">
        <v>346</v>
      </c>
      <c r="I44" s="156" t="s">
        <v>347</v>
      </c>
      <c r="J44" s="224" t="s">
        <v>331</v>
      </c>
      <c r="K44" s="234"/>
      <c r="L44" s="234"/>
      <c r="M44" s="249" t="s">
        <v>364</v>
      </c>
    </row>
    <row r="45" spans="1:13" s="3" customFormat="1" ht="202.5" customHeight="1">
      <c r="A45" s="154"/>
      <c r="B45" s="154"/>
      <c r="C45" s="156"/>
      <c r="D45" s="156"/>
      <c r="E45" s="156"/>
      <c r="F45" s="156"/>
      <c r="G45" s="156"/>
      <c r="H45" s="156"/>
      <c r="I45" s="156"/>
      <c r="J45" s="225"/>
      <c r="K45" s="235"/>
      <c r="L45" s="235"/>
      <c r="M45" s="250"/>
    </row>
    <row r="46" spans="1:13" s="3" customFormat="1" ht="151.5" customHeight="1">
      <c r="A46" s="154">
        <v>23</v>
      </c>
      <c r="B46" s="154" t="s">
        <v>39</v>
      </c>
      <c r="C46" s="156" t="s">
        <v>95</v>
      </c>
      <c r="D46" s="156"/>
      <c r="E46" s="156" t="s">
        <v>444</v>
      </c>
      <c r="F46" s="156" t="s">
        <v>441</v>
      </c>
      <c r="G46" s="156" t="s">
        <v>97</v>
      </c>
      <c r="H46" s="156" t="s">
        <v>346</v>
      </c>
      <c r="I46" s="156" t="s">
        <v>347</v>
      </c>
      <c r="J46" s="224" t="s">
        <v>331</v>
      </c>
      <c r="K46" s="234"/>
      <c r="L46" s="234"/>
      <c r="M46" s="248" t="s">
        <v>364</v>
      </c>
    </row>
    <row r="47" spans="1:13" s="3" customFormat="1" ht="291" customHeight="1">
      <c r="A47" s="154"/>
      <c r="B47" s="154"/>
      <c r="C47" s="156"/>
      <c r="D47" s="156"/>
      <c r="E47" s="156"/>
      <c r="F47" s="156"/>
      <c r="G47" s="156"/>
      <c r="H47" s="156"/>
      <c r="I47" s="156"/>
      <c r="J47" s="225"/>
      <c r="K47" s="235"/>
      <c r="L47" s="235"/>
      <c r="M47" s="248"/>
    </row>
    <row r="48" spans="1:13" s="3" customFormat="1" ht="162" customHeight="1">
      <c r="A48" s="154">
        <v>24</v>
      </c>
      <c r="B48" s="154" t="s">
        <v>39</v>
      </c>
      <c r="C48" s="156" t="s">
        <v>98</v>
      </c>
      <c r="D48" s="155"/>
      <c r="E48" s="156" t="s">
        <v>445</v>
      </c>
      <c r="F48" s="156" t="s">
        <v>439</v>
      </c>
      <c r="G48" s="156" t="s">
        <v>97</v>
      </c>
      <c r="H48" s="156" t="s">
        <v>346</v>
      </c>
      <c r="I48" s="156" t="s">
        <v>347</v>
      </c>
      <c r="J48" s="224" t="s">
        <v>331</v>
      </c>
      <c r="K48" s="234"/>
      <c r="L48" s="234"/>
      <c r="M48" s="249" t="s">
        <v>364</v>
      </c>
    </row>
    <row r="49" spans="1:13" s="3" customFormat="1" ht="358.5" customHeight="1">
      <c r="A49" s="154"/>
      <c r="B49" s="154"/>
      <c r="C49" s="156"/>
      <c r="D49" s="155"/>
      <c r="E49" s="156"/>
      <c r="F49" s="156"/>
      <c r="G49" s="156"/>
      <c r="H49" s="156"/>
      <c r="I49" s="156"/>
      <c r="J49" s="225"/>
      <c r="K49" s="235"/>
      <c r="L49" s="235"/>
      <c r="M49" s="250"/>
    </row>
    <row r="50" spans="1:13" s="3" customFormat="1" ht="14.25" customHeight="1">
      <c r="A50" s="154">
        <v>25</v>
      </c>
      <c r="B50" s="154" t="s">
        <v>39</v>
      </c>
      <c r="C50" s="156" t="s">
        <v>99</v>
      </c>
      <c r="D50" s="214"/>
      <c r="E50" s="156" t="s">
        <v>446</v>
      </c>
      <c r="F50" s="156" t="s">
        <v>436</v>
      </c>
      <c r="G50" s="156" t="s">
        <v>97</v>
      </c>
      <c r="H50" s="156" t="s">
        <v>346</v>
      </c>
      <c r="I50" s="156" t="s">
        <v>347</v>
      </c>
      <c r="J50" s="224" t="s">
        <v>331</v>
      </c>
      <c r="K50" s="234"/>
      <c r="L50" s="234"/>
      <c r="M50" s="251" t="s">
        <v>364</v>
      </c>
    </row>
    <row r="51" spans="1:248" s="4" customFormat="1" ht="408.75" customHeight="1">
      <c r="A51" s="154"/>
      <c r="B51" s="154"/>
      <c r="C51" s="156"/>
      <c r="D51" s="215"/>
      <c r="E51" s="156"/>
      <c r="F51" s="156"/>
      <c r="G51" s="156"/>
      <c r="H51" s="156"/>
      <c r="I51" s="156"/>
      <c r="J51" s="225"/>
      <c r="K51" s="235"/>
      <c r="L51" s="235"/>
      <c r="M51" s="252"/>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row>
    <row r="52" spans="1:248" s="4" customFormat="1" ht="246.75" customHeight="1">
      <c r="A52" s="155">
        <v>26</v>
      </c>
      <c r="B52" s="155" t="s">
        <v>39</v>
      </c>
      <c r="C52" s="157" t="s">
        <v>101</v>
      </c>
      <c r="D52" s="155"/>
      <c r="E52" s="157" t="s">
        <v>447</v>
      </c>
      <c r="F52" s="172" t="s">
        <v>448</v>
      </c>
      <c r="G52" s="172" t="s">
        <v>449</v>
      </c>
      <c r="H52" s="157" t="s">
        <v>356</v>
      </c>
      <c r="I52" s="172" t="s">
        <v>357</v>
      </c>
      <c r="J52" s="224" t="s">
        <v>331</v>
      </c>
      <c r="K52" s="237"/>
      <c r="L52" s="237"/>
      <c r="M52" s="245" t="s">
        <v>382</v>
      </c>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row>
    <row r="53" spans="1:248" s="4" customFormat="1" ht="279" customHeight="1">
      <c r="A53" s="155"/>
      <c r="B53" s="155"/>
      <c r="C53" s="157"/>
      <c r="D53" s="155"/>
      <c r="E53" s="157"/>
      <c r="F53" s="172"/>
      <c r="G53" s="172"/>
      <c r="H53" s="157"/>
      <c r="I53" s="172"/>
      <c r="J53" s="225"/>
      <c r="K53" s="238"/>
      <c r="L53" s="238"/>
      <c r="M53" s="247"/>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row>
    <row r="54" spans="1:248" s="4" customFormat="1" ht="260.25" customHeight="1">
      <c r="A54" s="192">
        <v>27</v>
      </c>
      <c r="B54" s="155" t="s">
        <v>39</v>
      </c>
      <c r="C54" s="155" t="s">
        <v>105</v>
      </c>
      <c r="D54" s="155"/>
      <c r="E54" s="157" t="s">
        <v>450</v>
      </c>
      <c r="F54" s="172" t="s">
        <v>448</v>
      </c>
      <c r="G54" s="172" t="s">
        <v>451</v>
      </c>
      <c r="H54" s="157" t="s">
        <v>356</v>
      </c>
      <c r="I54" s="172" t="s">
        <v>357</v>
      </c>
      <c r="J54" s="224" t="s">
        <v>331</v>
      </c>
      <c r="K54" s="237"/>
      <c r="L54" s="237"/>
      <c r="M54" s="245" t="s">
        <v>364</v>
      </c>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row>
    <row r="55" spans="1:248" s="4" customFormat="1" ht="181.5" customHeight="1">
      <c r="A55" s="192"/>
      <c r="B55" s="155"/>
      <c r="C55" s="155"/>
      <c r="D55" s="155"/>
      <c r="E55" s="157"/>
      <c r="F55" s="172"/>
      <c r="G55" s="172"/>
      <c r="H55" s="157"/>
      <c r="I55" s="172"/>
      <c r="J55" s="225"/>
      <c r="K55" s="238"/>
      <c r="L55" s="238"/>
      <c r="M55" s="24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row>
    <row r="56" spans="1:248" s="4" customFormat="1" ht="355.5" customHeight="1">
      <c r="A56" s="155">
        <v>28</v>
      </c>
      <c r="B56" s="155" t="s">
        <v>39</v>
      </c>
      <c r="C56" s="157" t="s">
        <v>109</v>
      </c>
      <c r="D56" s="155"/>
      <c r="E56" s="157" t="s">
        <v>452</v>
      </c>
      <c r="F56" s="172" t="s">
        <v>448</v>
      </c>
      <c r="G56" s="172" t="s">
        <v>451</v>
      </c>
      <c r="H56" s="157" t="s">
        <v>356</v>
      </c>
      <c r="I56" s="172" t="s">
        <v>357</v>
      </c>
      <c r="J56" s="224" t="s">
        <v>331</v>
      </c>
      <c r="K56" s="237"/>
      <c r="L56" s="237"/>
      <c r="M56" s="245" t="s">
        <v>364</v>
      </c>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row>
    <row r="57" spans="1:248" s="4" customFormat="1" ht="84" customHeight="1">
      <c r="A57" s="155"/>
      <c r="B57" s="155"/>
      <c r="C57" s="157"/>
      <c r="D57" s="155"/>
      <c r="E57" s="157"/>
      <c r="F57" s="172"/>
      <c r="G57" s="172"/>
      <c r="H57" s="157"/>
      <c r="I57" s="172"/>
      <c r="J57" s="225"/>
      <c r="K57" s="238"/>
      <c r="L57" s="238"/>
      <c r="M57" s="247"/>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row>
    <row r="58" spans="1:248" s="4" customFormat="1" ht="170.25" customHeight="1">
      <c r="A58" s="193" t="s">
        <v>112</v>
      </c>
      <c r="B58" s="193" t="s">
        <v>39</v>
      </c>
      <c r="C58" s="207" t="s">
        <v>113</v>
      </c>
      <c r="D58" s="157"/>
      <c r="E58" s="157" t="s">
        <v>453</v>
      </c>
      <c r="F58" s="172" t="s">
        <v>448</v>
      </c>
      <c r="G58" s="172" t="s">
        <v>451</v>
      </c>
      <c r="H58" s="157" t="s">
        <v>356</v>
      </c>
      <c r="I58" s="172" t="s">
        <v>357</v>
      </c>
      <c r="J58" s="224" t="s">
        <v>331</v>
      </c>
      <c r="K58" s="237"/>
      <c r="L58" s="237"/>
      <c r="M58" s="245" t="s">
        <v>364</v>
      </c>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row>
    <row r="59" spans="1:248" s="4" customFormat="1" ht="327" customHeight="1">
      <c r="A59" s="193"/>
      <c r="B59" s="193"/>
      <c r="C59" s="207"/>
      <c r="D59" s="157"/>
      <c r="E59" s="157"/>
      <c r="F59" s="172"/>
      <c r="G59" s="172"/>
      <c r="H59" s="157"/>
      <c r="I59" s="172"/>
      <c r="J59" s="225"/>
      <c r="K59" s="238"/>
      <c r="L59" s="238"/>
      <c r="M59" s="24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row>
    <row r="60" spans="1:248" s="4" customFormat="1" ht="271.5" customHeight="1">
      <c r="A60" s="155">
        <v>30</v>
      </c>
      <c r="B60" s="155" t="s">
        <v>39</v>
      </c>
      <c r="C60" s="155" t="s">
        <v>116</v>
      </c>
      <c r="D60" s="155"/>
      <c r="E60" s="157" t="s">
        <v>454</v>
      </c>
      <c r="F60" s="172" t="s">
        <v>448</v>
      </c>
      <c r="G60" s="172" t="s">
        <v>451</v>
      </c>
      <c r="H60" s="157" t="s">
        <v>356</v>
      </c>
      <c r="I60" s="172" t="s">
        <v>357</v>
      </c>
      <c r="J60" s="224" t="s">
        <v>331</v>
      </c>
      <c r="K60" s="237"/>
      <c r="L60" s="237"/>
      <c r="M60" s="245" t="s">
        <v>364</v>
      </c>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row>
    <row r="61" spans="1:248" s="4" customFormat="1" ht="169.5" customHeight="1">
      <c r="A61" s="155"/>
      <c r="B61" s="155"/>
      <c r="C61" s="155"/>
      <c r="D61" s="155"/>
      <c r="E61" s="157"/>
      <c r="F61" s="172"/>
      <c r="G61" s="172"/>
      <c r="H61" s="157"/>
      <c r="I61" s="172"/>
      <c r="J61" s="225"/>
      <c r="K61" s="238"/>
      <c r="L61" s="238"/>
      <c r="M61" s="247"/>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row>
    <row r="62" spans="1:248" s="4" customFormat="1" ht="304.5" customHeight="1">
      <c r="A62" s="155">
        <v>31</v>
      </c>
      <c r="B62" s="155" t="s">
        <v>39</v>
      </c>
      <c r="C62" s="157" t="s">
        <v>118</v>
      </c>
      <c r="D62" s="155"/>
      <c r="E62" s="157" t="s">
        <v>455</v>
      </c>
      <c r="F62" s="157" t="s">
        <v>448</v>
      </c>
      <c r="G62" s="157" t="s">
        <v>451</v>
      </c>
      <c r="H62" s="157" t="s">
        <v>356</v>
      </c>
      <c r="I62" s="157" t="s">
        <v>357</v>
      </c>
      <c r="J62" s="224" t="s">
        <v>331</v>
      </c>
      <c r="K62" s="237"/>
      <c r="L62" s="237"/>
      <c r="M62" s="245" t="s">
        <v>364</v>
      </c>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row>
    <row r="63" spans="1:248" s="4" customFormat="1" ht="192" customHeight="1">
      <c r="A63" s="155"/>
      <c r="B63" s="155"/>
      <c r="C63" s="157"/>
      <c r="D63" s="155"/>
      <c r="E63" s="157"/>
      <c r="F63" s="157"/>
      <c r="G63" s="157"/>
      <c r="H63" s="157"/>
      <c r="I63" s="157"/>
      <c r="J63" s="225"/>
      <c r="K63" s="238"/>
      <c r="L63" s="238"/>
      <c r="M63" s="24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row>
    <row r="64" spans="1:13" s="3" customFormat="1" ht="345.75" customHeight="1">
      <c r="A64" s="194">
        <v>32</v>
      </c>
      <c r="B64" s="194" t="s">
        <v>121</v>
      </c>
      <c r="C64" s="208" t="s">
        <v>122</v>
      </c>
      <c r="D64" s="208"/>
      <c r="E64" s="208" t="s">
        <v>456</v>
      </c>
      <c r="F64" s="208" t="s">
        <v>124</v>
      </c>
      <c r="G64" s="208" t="s">
        <v>457</v>
      </c>
      <c r="H64" s="208" t="s">
        <v>458</v>
      </c>
      <c r="I64" s="208" t="s">
        <v>459</v>
      </c>
      <c r="J64" s="224" t="s">
        <v>331</v>
      </c>
      <c r="K64" s="239" t="s">
        <v>460</v>
      </c>
      <c r="L64" s="234"/>
      <c r="M64" s="245" t="s">
        <v>382</v>
      </c>
    </row>
    <row r="65" spans="1:13" s="3" customFormat="1" ht="7.5" customHeight="1">
      <c r="A65" s="194"/>
      <c r="B65" s="194"/>
      <c r="C65" s="208"/>
      <c r="D65" s="208"/>
      <c r="E65" s="208"/>
      <c r="F65" s="208"/>
      <c r="G65" s="208"/>
      <c r="H65" s="208"/>
      <c r="I65" s="208"/>
      <c r="J65" s="225"/>
      <c r="K65" s="240"/>
      <c r="L65" s="235"/>
      <c r="M65" s="247"/>
    </row>
    <row r="66" spans="1:13" s="3" customFormat="1" ht="362.25" customHeight="1">
      <c r="A66" s="194">
        <v>33</v>
      </c>
      <c r="B66" s="194" t="s">
        <v>121</v>
      </c>
      <c r="C66" s="208" t="s">
        <v>127</v>
      </c>
      <c r="D66" s="208"/>
      <c r="E66" s="208" t="s">
        <v>461</v>
      </c>
      <c r="F66" s="208" t="s">
        <v>129</v>
      </c>
      <c r="G66" s="208" t="s">
        <v>462</v>
      </c>
      <c r="H66" s="208" t="s">
        <v>458</v>
      </c>
      <c r="I66" s="208" t="s">
        <v>459</v>
      </c>
      <c r="J66" s="224" t="s">
        <v>331</v>
      </c>
      <c r="K66" s="239" t="s">
        <v>463</v>
      </c>
      <c r="L66" s="234"/>
      <c r="M66" s="245" t="s">
        <v>382</v>
      </c>
    </row>
    <row r="67" spans="1:248" s="4" customFormat="1" ht="34.5" customHeight="1">
      <c r="A67" s="194"/>
      <c r="B67" s="194"/>
      <c r="C67" s="208"/>
      <c r="D67" s="208"/>
      <c r="E67" s="208"/>
      <c r="F67" s="208"/>
      <c r="G67" s="208"/>
      <c r="H67" s="208"/>
      <c r="I67" s="208"/>
      <c r="J67" s="225"/>
      <c r="K67" s="240"/>
      <c r="L67" s="235"/>
      <c r="M67" s="247"/>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row>
    <row r="68" spans="1:247" s="4" customFormat="1" ht="275.25" customHeight="1">
      <c r="A68" s="26">
        <v>34</v>
      </c>
      <c r="B68" s="26" t="s">
        <v>131</v>
      </c>
      <c r="C68" s="27" t="s">
        <v>132</v>
      </c>
      <c r="D68" s="26"/>
      <c r="E68" s="27" t="s">
        <v>464</v>
      </c>
      <c r="F68" s="28" t="s">
        <v>134</v>
      </c>
      <c r="G68" s="28" t="s">
        <v>135</v>
      </c>
      <c r="H68" s="28" t="s">
        <v>136</v>
      </c>
      <c r="I68" s="28" t="s">
        <v>465</v>
      </c>
      <c r="J68" s="34" t="s">
        <v>331</v>
      </c>
      <c r="K68" s="35"/>
      <c r="L68" s="35"/>
      <c r="M68" s="24" t="s">
        <v>349</v>
      </c>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row>
    <row r="69" spans="1:13" s="3" customFormat="1" ht="205.5" customHeight="1">
      <c r="A69" s="29">
        <v>35</v>
      </c>
      <c r="B69" s="29" t="s">
        <v>131</v>
      </c>
      <c r="C69" s="29" t="s">
        <v>138</v>
      </c>
      <c r="D69" s="29"/>
      <c r="E69" s="28" t="s">
        <v>466</v>
      </c>
      <c r="F69" s="28" t="s">
        <v>140</v>
      </c>
      <c r="G69" s="28" t="s">
        <v>141</v>
      </c>
      <c r="H69" s="28" t="s">
        <v>142</v>
      </c>
      <c r="I69" s="28" t="s">
        <v>467</v>
      </c>
      <c r="J69" s="34" t="s">
        <v>331</v>
      </c>
      <c r="K69" s="22"/>
      <c r="L69" s="22"/>
      <c r="M69" s="24" t="s">
        <v>364</v>
      </c>
    </row>
    <row r="70" spans="1:248" s="4" customFormat="1" ht="233.25" customHeight="1">
      <c r="A70" s="195" t="s">
        <v>144</v>
      </c>
      <c r="B70" s="195" t="s">
        <v>131</v>
      </c>
      <c r="C70" s="209" t="s">
        <v>145</v>
      </c>
      <c r="D70" s="195"/>
      <c r="E70" s="217" t="s">
        <v>468</v>
      </c>
      <c r="F70" s="210" t="s">
        <v>146</v>
      </c>
      <c r="G70" s="210" t="s">
        <v>141</v>
      </c>
      <c r="H70" s="210" t="s">
        <v>142</v>
      </c>
      <c r="I70" s="210" t="s">
        <v>469</v>
      </c>
      <c r="J70" s="227" t="s">
        <v>331</v>
      </c>
      <c r="K70" s="237"/>
      <c r="L70" s="237"/>
      <c r="M70" s="244" t="s">
        <v>364</v>
      </c>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row>
    <row r="71" spans="1:248" s="4" customFormat="1" ht="177" customHeight="1">
      <c r="A71" s="195"/>
      <c r="B71" s="195"/>
      <c r="C71" s="209"/>
      <c r="D71" s="195"/>
      <c r="E71" s="217"/>
      <c r="F71" s="210"/>
      <c r="G71" s="210"/>
      <c r="H71" s="210"/>
      <c r="I71" s="210"/>
      <c r="J71" s="228"/>
      <c r="K71" s="238"/>
      <c r="L71" s="238"/>
      <c r="M71" s="246"/>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row>
    <row r="72" spans="1:248" s="4" customFormat="1" ht="245.25" customHeight="1">
      <c r="A72" s="30" t="s">
        <v>148</v>
      </c>
      <c r="B72" s="30" t="s">
        <v>131</v>
      </c>
      <c r="C72" s="31" t="s">
        <v>149</v>
      </c>
      <c r="D72" s="30"/>
      <c r="E72" s="32" t="s">
        <v>466</v>
      </c>
      <c r="F72" s="28" t="s">
        <v>146</v>
      </c>
      <c r="G72" s="28" t="s">
        <v>470</v>
      </c>
      <c r="H72" s="28" t="s">
        <v>142</v>
      </c>
      <c r="I72" s="28" t="s">
        <v>467</v>
      </c>
      <c r="J72" s="34" t="s">
        <v>331</v>
      </c>
      <c r="K72" s="35"/>
      <c r="L72" s="35"/>
      <c r="M72" s="24" t="s">
        <v>364</v>
      </c>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row>
    <row r="73" spans="1:248" s="4" customFormat="1" ht="285" customHeight="1">
      <c r="A73" s="195" t="s">
        <v>151</v>
      </c>
      <c r="B73" s="196" t="s">
        <v>131</v>
      </c>
      <c r="C73" s="203" t="s">
        <v>152</v>
      </c>
      <c r="D73" s="196"/>
      <c r="E73" s="203" t="s">
        <v>471</v>
      </c>
      <c r="F73" s="210" t="s">
        <v>153</v>
      </c>
      <c r="G73" s="210" t="s">
        <v>164</v>
      </c>
      <c r="H73" s="210" t="s">
        <v>136</v>
      </c>
      <c r="I73" s="210" t="s">
        <v>469</v>
      </c>
      <c r="J73" s="227" t="s">
        <v>331</v>
      </c>
      <c r="K73" s="237"/>
      <c r="L73" s="237"/>
      <c r="M73" s="244" t="s">
        <v>364</v>
      </c>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row>
    <row r="74" spans="1:248" s="4" customFormat="1" ht="140.25" customHeight="1">
      <c r="A74" s="195"/>
      <c r="B74" s="196"/>
      <c r="C74" s="203"/>
      <c r="D74" s="196"/>
      <c r="E74" s="203"/>
      <c r="F74" s="210"/>
      <c r="G74" s="210"/>
      <c r="H74" s="210"/>
      <c r="I74" s="210"/>
      <c r="J74" s="228"/>
      <c r="K74" s="238"/>
      <c r="L74" s="238"/>
      <c r="M74" s="244"/>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row>
    <row r="75" spans="1:248" s="4" customFormat="1" ht="260.25" customHeight="1">
      <c r="A75" s="195" t="s">
        <v>156</v>
      </c>
      <c r="B75" s="196" t="s">
        <v>131</v>
      </c>
      <c r="C75" s="203" t="s">
        <v>157</v>
      </c>
      <c r="D75" s="196"/>
      <c r="E75" s="203" t="s">
        <v>472</v>
      </c>
      <c r="F75" s="210" t="s">
        <v>153</v>
      </c>
      <c r="G75" s="210" t="s">
        <v>164</v>
      </c>
      <c r="H75" s="210" t="s">
        <v>136</v>
      </c>
      <c r="I75" s="210" t="s">
        <v>469</v>
      </c>
      <c r="J75" s="227" t="s">
        <v>331</v>
      </c>
      <c r="K75" s="237"/>
      <c r="L75" s="237"/>
      <c r="M75" s="244" t="s">
        <v>364</v>
      </c>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row>
    <row r="76" spans="1:248" s="4" customFormat="1" ht="375" customHeight="1">
      <c r="A76" s="195"/>
      <c r="B76" s="196"/>
      <c r="C76" s="203"/>
      <c r="D76" s="196"/>
      <c r="E76" s="203"/>
      <c r="F76" s="210"/>
      <c r="G76" s="210"/>
      <c r="H76" s="210"/>
      <c r="I76" s="210"/>
      <c r="J76" s="228"/>
      <c r="K76" s="238"/>
      <c r="L76" s="238"/>
      <c r="M76" s="246"/>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row>
    <row r="77" spans="1:248" s="4" customFormat="1" ht="137.25" customHeight="1">
      <c r="A77" s="196">
        <v>40</v>
      </c>
      <c r="B77" s="196" t="s">
        <v>131</v>
      </c>
      <c r="C77" s="203" t="s">
        <v>159</v>
      </c>
      <c r="D77" s="203"/>
      <c r="E77" s="203" t="s">
        <v>473</v>
      </c>
      <c r="F77" s="210" t="s">
        <v>153</v>
      </c>
      <c r="G77" s="210" t="s">
        <v>164</v>
      </c>
      <c r="H77" s="210" t="s">
        <v>136</v>
      </c>
      <c r="I77" s="210" t="s">
        <v>469</v>
      </c>
      <c r="J77" s="227" t="s">
        <v>331</v>
      </c>
      <c r="K77" s="237"/>
      <c r="L77" s="237"/>
      <c r="M77" s="244" t="s">
        <v>364</v>
      </c>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row>
    <row r="78" spans="1:248" s="4" customFormat="1" ht="318" customHeight="1">
      <c r="A78" s="196"/>
      <c r="B78" s="196"/>
      <c r="C78" s="203"/>
      <c r="D78" s="203"/>
      <c r="E78" s="203"/>
      <c r="F78" s="210"/>
      <c r="G78" s="210"/>
      <c r="H78" s="210"/>
      <c r="I78" s="210"/>
      <c r="J78" s="228"/>
      <c r="K78" s="238"/>
      <c r="L78" s="238"/>
      <c r="M78" s="244"/>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row>
    <row r="79" spans="1:248" s="4" customFormat="1" ht="273.75" customHeight="1">
      <c r="A79" s="26">
        <v>41</v>
      </c>
      <c r="B79" s="26" t="s">
        <v>131</v>
      </c>
      <c r="C79" s="27" t="s">
        <v>162</v>
      </c>
      <c r="D79" s="26"/>
      <c r="E79" s="27" t="s">
        <v>474</v>
      </c>
      <c r="F79" s="28" t="s">
        <v>153</v>
      </c>
      <c r="G79" s="28" t="s">
        <v>164</v>
      </c>
      <c r="H79" s="28" t="s">
        <v>136</v>
      </c>
      <c r="I79" s="28" t="s">
        <v>469</v>
      </c>
      <c r="J79" s="36" t="s">
        <v>331</v>
      </c>
      <c r="K79" s="35"/>
      <c r="L79" s="35"/>
      <c r="M79" s="24" t="s">
        <v>364</v>
      </c>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row>
    <row r="80" spans="1:248" s="4" customFormat="1" ht="294" customHeight="1">
      <c r="A80" s="26">
        <v>42</v>
      </c>
      <c r="B80" s="26" t="s">
        <v>131</v>
      </c>
      <c r="C80" s="27" t="s">
        <v>163</v>
      </c>
      <c r="D80" s="26"/>
      <c r="E80" s="27" t="s">
        <v>475</v>
      </c>
      <c r="F80" s="28" t="s">
        <v>153</v>
      </c>
      <c r="G80" s="28" t="s">
        <v>164</v>
      </c>
      <c r="H80" s="28" t="s">
        <v>136</v>
      </c>
      <c r="I80" s="28" t="s">
        <v>469</v>
      </c>
      <c r="J80" s="34" t="s">
        <v>331</v>
      </c>
      <c r="K80" s="35"/>
      <c r="L80" s="35"/>
      <c r="M80" s="24" t="s">
        <v>364</v>
      </c>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row>
    <row r="81" spans="1:248" s="4" customFormat="1" ht="273" customHeight="1">
      <c r="A81" s="26">
        <v>43</v>
      </c>
      <c r="B81" s="26" t="s">
        <v>131</v>
      </c>
      <c r="C81" s="27" t="s">
        <v>165</v>
      </c>
      <c r="D81" s="26"/>
      <c r="E81" s="27" t="s">
        <v>476</v>
      </c>
      <c r="F81" s="28" t="s">
        <v>153</v>
      </c>
      <c r="G81" s="28" t="s">
        <v>164</v>
      </c>
      <c r="H81" s="28" t="s">
        <v>136</v>
      </c>
      <c r="I81" s="28" t="s">
        <v>469</v>
      </c>
      <c r="J81" s="34" t="s">
        <v>331</v>
      </c>
      <c r="K81" s="35"/>
      <c r="L81" s="35"/>
      <c r="M81" s="24" t="s">
        <v>364</v>
      </c>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row>
    <row r="82" spans="1:248" s="4" customFormat="1" ht="270.75" customHeight="1">
      <c r="A82" s="26">
        <v>44</v>
      </c>
      <c r="B82" s="26" t="s">
        <v>131</v>
      </c>
      <c r="C82" s="27" t="s">
        <v>166</v>
      </c>
      <c r="D82" s="26"/>
      <c r="E82" s="27" t="s">
        <v>477</v>
      </c>
      <c r="F82" s="28" t="s">
        <v>153</v>
      </c>
      <c r="G82" s="28" t="s">
        <v>164</v>
      </c>
      <c r="H82" s="28" t="s">
        <v>136</v>
      </c>
      <c r="I82" s="28" t="s">
        <v>469</v>
      </c>
      <c r="J82" s="38" t="s">
        <v>331</v>
      </c>
      <c r="K82" s="35"/>
      <c r="L82" s="35"/>
      <c r="M82" s="24" t="s">
        <v>364</v>
      </c>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row>
    <row r="83" spans="1:248" s="4" customFormat="1" ht="274.5" customHeight="1">
      <c r="A83" s="26">
        <v>45</v>
      </c>
      <c r="B83" s="26" t="s">
        <v>131</v>
      </c>
      <c r="C83" s="27" t="s">
        <v>167</v>
      </c>
      <c r="D83" s="26"/>
      <c r="E83" s="27" t="s">
        <v>478</v>
      </c>
      <c r="F83" s="28" t="s">
        <v>153</v>
      </c>
      <c r="G83" s="28" t="s">
        <v>164</v>
      </c>
      <c r="H83" s="28" t="s">
        <v>136</v>
      </c>
      <c r="I83" s="28" t="s">
        <v>469</v>
      </c>
      <c r="J83" s="36" t="s">
        <v>331</v>
      </c>
      <c r="K83" s="35"/>
      <c r="L83" s="35"/>
      <c r="M83" s="24" t="s">
        <v>364</v>
      </c>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row>
    <row r="84" spans="1:248" s="4" customFormat="1" ht="273" customHeight="1">
      <c r="A84" s="26">
        <v>46</v>
      </c>
      <c r="B84" s="26" t="s">
        <v>131</v>
      </c>
      <c r="C84" s="27" t="s">
        <v>168</v>
      </c>
      <c r="D84" s="26"/>
      <c r="E84" s="27" t="s">
        <v>479</v>
      </c>
      <c r="F84" s="28" t="s">
        <v>153</v>
      </c>
      <c r="G84" s="28" t="s">
        <v>164</v>
      </c>
      <c r="H84" s="28" t="s">
        <v>136</v>
      </c>
      <c r="I84" s="28" t="s">
        <v>469</v>
      </c>
      <c r="J84" s="34" t="s">
        <v>331</v>
      </c>
      <c r="K84" s="35"/>
      <c r="L84" s="35"/>
      <c r="M84" s="24" t="s">
        <v>364</v>
      </c>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row>
    <row r="85" spans="1:248" s="4" customFormat="1" ht="318" customHeight="1">
      <c r="A85" s="26">
        <v>47</v>
      </c>
      <c r="B85" s="26" t="s">
        <v>131</v>
      </c>
      <c r="C85" s="27" t="s">
        <v>169</v>
      </c>
      <c r="D85" s="26"/>
      <c r="E85" s="27" t="s">
        <v>480</v>
      </c>
      <c r="F85" s="28" t="s">
        <v>153</v>
      </c>
      <c r="G85" s="28" t="s">
        <v>164</v>
      </c>
      <c r="H85" s="28" t="s">
        <v>136</v>
      </c>
      <c r="I85" s="28" t="s">
        <v>469</v>
      </c>
      <c r="J85" s="34" t="s">
        <v>331</v>
      </c>
      <c r="K85" s="35"/>
      <c r="L85" s="35"/>
      <c r="M85" s="19" t="s">
        <v>364</v>
      </c>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c r="HN85" s="25"/>
      <c r="HO85" s="25"/>
      <c r="HP85" s="25"/>
      <c r="HQ85" s="25"/>
      <c r="HR85" s="25"/>
      <c r="HS85" s="25"/>
      <c r="HT85" s="25"/>
      <c r="HU85" s="25"/>
      <c r="HV85" s="25"/>
      <c r="HW85" s="25"/>
      <c r="HX85" s="25"/>
      <c r="HY85" s="25"/>
      <c r="HZ85" s="25"/>
      <c r="IA85" s="25"/>
      <c r="IB85" s="25"/>
      <c r="IC85" s="25"/>
      <c r="ID85" s="25"/>
      <c r="IE85" s="25"/>
      <c r="IF85" s="25"/>
      <c r="IG85" s="25"/>
      <c r="IH85" s="25"/>
      <c r="II85" s="25"/>
      <c r="IJ85" s="25"/>
      <c r="IK85" s="25"/>
      <c r="IL85" s="25"/>
      <c r="IM85" s="25"/>
      <c r="IN85" s="25"/>
    </row>
    <row r="86" spans="1:248" s="4" customFormat="1" ht="271.5" customHeight="1">
      <c r="A86" s="26">
        <v>48</v>
      </c>
      <c r="B86" s="26" t="s">
        <v>131</v>
      </c>
      <c r="C86" s="27" t="s">
        <v>172</v>
      </c>
      <c r="D86" s="26"/>
      <c r="E86" s="27" t="s">
        <v>481</v>
      </c>
      <c r="F86" s="28" t="s">
        <v>153</v>
      </c>
      <c r="G86" s="28" t="s">
        <v>164</v>
      </c>
      <c r="H86" s="28" t="s">
        <v>136</v>
      </c>
      <c r="I86" s="28" t="s">
        <v>469</v>
      </c>
      <c r="J86" s="34" t="s">
        <v>331</v>
      </c>
      <c r="K86" s="35"/>
      <c r="L86" s="35"/>
      <c r="M86" s="19" t="s">
        <v>364</v>
      </c>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c r="HN86" s="25"/>
      <c r="HO86" s="25"/>
      <c r="HP86" s="25"/>
      <c r="HQ86" s="25"/>
      <c r="HR86" s="25"/>
      <c r="HS86" s="25"/>
      <c r="HT86" s="25"/>
      <c r="HU86" s="25"/>
      <c r="HV86" s="25"/>
      <c r="HW86" s="25"/>
      <c r="HX86" s="25"/>
      <c r="HY86" s="25"/>
      <c r="HZ86" s="25"/>
      <c r="IA86" s="25"/>
      <c r="IB86" s="25"/>
      <c r="IC86" s="25"/>
      <c r="ID86" s="25"/>
      <c r="IE86" s="25"/>
      <c r="IF86" s="25"/>
      <c r="IG86" s="25"/>
      <c r="IH86" s="25"/>
      <c r="II86" s="25"/>
      <c r="IJ86" s="25"/>
      <c r="IK86" s="25"/>
      <c r="IL86" s="25"/>
      <c r="IM86" s="25"/>
      <c r="IN86" s="25"/>
    </row>
    <row r="87" spans="1:248" s="4" customFormat="1" ht="273.75" customHeight="1">
      <c r="A87" s="26">
        <v>49</v>
      </c>
      <c r="B87" s="26" t="s">
        <v>131</v>
      </c>
      <c r="C87" s="27" t="s">
        <v>175</v>
      </c>
      <c r="D87" s="26"/>
      <c r="E87" s="27" t="s">
        <v>482</v>
      </c>
      <c r="F87" s="28" t="s">
        <v>153</v>
      </c>
      <c r="G87" s="28" t="s">
        <v>164</v>
      </c>
      <c r="H87" s="28" t="s">
        <v>136</v>
      </c>
      <c r="I87" s="28" t="s">
        <v>469</v>
      </c>
      <c r="J87" s="34" t="s">
        <v>331</v>
      </c>
      <c r="K87" s="35"/>
      <c r="L87" s="35"/>
      <c r="M87" s="19" t="s">
        <v>364</v>
      </c>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25"/>
      <c r="HO87" s="25"/>
      <c r="HP87" s="25"/>
      <c r="HQ87" s="25"/>
      <c r="HR87" s="25"/>
      <c r="HS87" s="25"/>
      <c r="HT87" s="25"/>
      <c r="HU87" s="25"/>
      <c r="HV87" s="25"/>
      <c r="HW87" s="25"/>
      <c r="HX87" s="25"/>
      <c r="HY87" s="25"/>
      <c r="HZ87" s="25"/>
      <c r="IA87" s="25"/>
      <c r="IB87" s="25"/>
      <c r="IC87" s="25"/>
      <c r="ID87" s="25"/>
      <c r="IE87" s="25"/>
      <c r="IF87" s="25"/>
      <c r="IG87" s="25"/>
      <c r="IH87" s="25"/>
      <c r="II87" s="25"/>
      <c r="IJ87" s="25"/>
      <c r="IK87" s="25"/>
      <c r="IL87" s="25"/>
      <c r="IM87" s="25"/>
      <c r="IN87" s="25"/>
    </row>
    <row r="88" spans="1:248" s="4" customFormat="1" ht="276" customHeight="1">
      <c r="A88" s="26">
        <v>50</v>
      </c>
      <c r="B88" s="26" t="s">
        <v>131</v>
      </c>
      <c r="C88" s="27" t="s">
        <v>176</v>
      </c>
      <c r="D88" s="26"/>
      <c r="E88" s="27" t="s">
        <v>483</v>
      </c>
      <c r="F88" s="28" t="s">
        <v>153</v>
      </c>
      <c r="G88" s="28" t="s">
        <v>164</v>
      </c>
      <c r="H88" s="28" t="s">
        <v>136</v>
      </c>
      <c r="I88" s="28" t="s">
        <v>469</v>
      </c>
      <c r="J88" s="34" t="s">
        <v>331</v>
      </c>
      <c r="K88" s="35"/>
      <c r="L88" s="35"/>
      <c r="M88" s="16" t="s">
        <v>364</v>
      </c>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row>
    <row r="89" spans="1:248" s="4" customFormat="1" ht="393.75" customHeight="1">
      <c r="A89" s="196">
        <v>51</v>
      </c>
      <c r="B89" s="196" t="s">
        <v>484</v>
      </c>
      <c r="C89" s="203" t="s">
        <v>485</v>
      </c>
      <c r="D89" s="196"/>
      <c r="E89" s="203" t="s">
        <v>486</v>
      </c>
      <c r="F89" s="203" t="s">
        <v>487</v>
      </c>
      <c r="G89" s="203" t="s">
        <v>488</v>
      </c>
      <c r="H89" s="203" t="s">
        <v>489</v>
      </c>
      <c r="I89" s="203" t="s">
        <v>490</v>
      </c>
      <c r="J89" s="34" t="s">
        <v>331</v>
      </c>
      <c r="K89" s="35"/>
      <c r="L89" s="35"/>
      <c r="M89" s="16" t="s">
        <v>349</v>
      </c>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row>
    <row r="90" spans="1:248" s="4" customFormat="1" ht="7.5" customHeight="1">
      <c r="A90" s="196"/>
      <c r="B90" s="196"/>
      <c r="C90" s="203"/>
      <c r="D90" s="196"/>
      <c r="E90" s="203"/>
      <c r="F90" s="203"/>
      <c r="G90" s="203"/>
      <c r="H90" s="203"/>
      <c r="I90" s="203"/>
      <c r="J90" s="35"/>
      <c r="K90" s="35"/>
      <c r="L90" s="35"/>
      <c r="M90" s="23"/>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row>
    <row r="91" spans="1:248" s="4" customFormat="1" ht="334.5" customHeight="1">
      <c r="A91" s="196">
        <v>52</v>
      </c>
      <c r="B91" s="196" t="s">
        <v>131</v>
      </c>
      <c r="C91" s="203" t="s">
        <v>179</v>
      </c>
      <c r="D91" s="196"/>
      <c r="E91" s="203" t="s">
        <v>491</v>
      </c>
      <c r="F91" s="203" t="s">
        <v>492</v>
      </c>
      <c r="G91" s="203" t="s">
        <v>488</v>
      </c>
      <c r="H91" s="203" t="s">
        <v>489</v>
      </c>
      <c r="I91" s="203" t="s">
        <v>490</v>
      </c>
      <c r="J91" s="227" t="s">
        <v>331</v>
      </c>
      <c r="K91" s="237"/>
      <c r="L91" s="237"/>
      <c r="M91" s="245" t="s">
        <v>364</v>
      </c>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row>
    <row r="92" spans="1:248" s="4" customFormat="1" ht="54" customHeight="1">
      <c r="A92" s="196"/>
      <c r="B92" s="196"/>
      <c r="C92" s="203"/>
      <c r="D92" s="196"/>
      <c r="E92" s="203"/>
      <c r="F92" s="203"/>
      <c r="G92" s="203"/>
      <c r="H92" s="203"/>
      <c r="I92" s="203"/>
      <c r="J92" s="228"/>
      <c r="K92" s="238"/>
      <c r="L92" s="238"/>
      <c r="M92" s="247"/>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row>
    <row r="93" spans="1:248" s="4" customFormat="1" ht="269.25" customHeight="1">
      <c r="A93" s="196">
        <v>53</v>
      </c>
      <c r="B93" s="196" t="s">
        <v>131</v>
      </c>
      <c r="C93" s="203" t="s">
        <v>185</v>
      </c>
      <c r="D93" s="196"/>
      <c r="E93" s="203" t="s">
        <v>493</v>
      </c>
      <c r="F93" s="203" t="s">
        <v>494</v>
      </c>
      <c r="G93" s="203" t="s">
        <v>495</v>
      </c>
      <c r="H93" s="203" t="s">
        <v>489</v>
      </c>
      <c r="I93" s="203" t="s">
        <v>490</v>
      </c>
      <c r="J93" s="227" t="s">
        <v>331</v>
      </c>
      <c r="K93" s="237"/>
      <c r="L93" s="237"/>
      <c r="M93" s="244" t="s">
        <v>364</v>
      </c>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row>
    <row r="94" spans="1:248" s="4" customFormat="1" ht="120" customHeight="1">
      <c r="A94" s="196"/>
      <c r="B94" s="196"/>
      <c r="C94" s="203"/>
      <c r="D94" s="196"/>
      <c r="E94" s="203"/>
      <c r="F94" s="203"/>
      <c r="G94" s="203"/>
      <c r="H94" s="203"/>
      <c r="I94" s="203"/>
      <c r="J94" s="228"/>
      <c r="K94" s="238"/>
      <c r="L94" s="238"/>
      <c r="M94" s="244"/>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row>
    <row r="95" spans="1:248" s="4" customFormat="1" ht="206.25" customHeight="1">
      <c r="A95" s="196">
        <v>54</v>
      </c>
      <c r="B95" s="196" t="s">
        <v>131</v>
      </c>
      <c r="C95" s="203" t="s">
        <v>189</v>
      </c>
      <c r="D95" s="196"/>
      <c r="E95" s="203" t="s">
        <v>360</v>
      </c>
      <c r="F95" s="210" t="s">
        <v>153</v>
      </c>
      <c r="G95" s="210" t="s">
        <v>164</v>
      </c>
      <c r="H95" s="210" t="s">
        <v>136</v>
      </c>
      <c r="I95" s="210" t="s">
        <v>361</v>
      </c>
      <c r="J95" s="227" t="s">
        <v>331</v>
      </c>
      <c r="K95" s="237"/>
      <c r="L95" s="237"/>
      <c r="M95" s="245" t="s">
        <v>364</v>
      </c>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row>
    <row r="96" spans="1:248" s="4" customFormat="1" ht="6" customHeight="1">
      <c r="A96" s="196"/>
      <c r="B96" s="196"/>
      <c r="C96" s="203"/>
      <c r="D96" s="196"/>
      <c r="E96" s="203"/>
      <c r="F96" s="210"/>
      <c r="G96" s="210"/>
      <c r="H96" s="210"/>
      <c r="I96" s="210"/>
      <c r="J96" s="228"/>
      <c r="K96" s="238"/>
      <c r="L96" s="238"/>
      <c r="M96" s="24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row>
    <row r="97" spans="1:248" s="4" customFormat="1" ht="252.75" customHeight="1">
      <c r="A97" s="196">
        <v>55</v>
      </c>
      <c r="B97" s="196" t="s">
        <v>131</v>
      </c>
      <c r="C97" s="203" t="s">
        <v>191</v>
      </c>
      <c r="D97" s="196"/>
      <c r="E97" s="203" t="s">
        <v>192</v>
      </c>
      <c r="F97" s="210" t="s">
        <v>153</v>
      </c>
      <c r="G97" s="210" t="s">
        <v>164</v>
      </c>
      <c r="H97" s="210" t="s">
        <v>136</v>
      </c>
      <c r="I97" s="210" t="s">
        <v>496</v>
      </c>
      <c r="J97" s="227" t="s">
        <v>331</v>
      </c>
      <c r="K97" s="237"/>
      <c r="L97" s="237"/>
      <c r="M97" s="245" t="s">
        <v>364</v>
      </c>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row>
    <row r="98" spans="1:248" s="4" customFormat="1" ht="21" customHeight="1">
      <c r="A98" s="196"/>
      <c r="B98" s="196"/>
      <c r="C98" s="203"/>
      <c r="D98" s="196"/>
      <c r="E98" s="203"/>
      <c r="F98" s="210"/>
      <c r="G98" s="210"/>
      <c r="H98" s="210"/>
      <c r="I98" s="210"/>
      <c r="J98" s="228"/>
      <c r="K98" s="238"/>
      <c r="L98" s="238"/>
      <c r="M98" s="24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row>
    <row r="99" spans="1:248" s="4" customFormat="1" ht="105.75" customHeight="1">
      <c r="A99" s="197">
        <v>56</v>
      </c>
      <c r="B99" s="197" t="s">
        <v>131</v>
      </c>
      <c r="C99" s="210" t="s">
        <v>194</v>
      </c>
      <c r="D99" s="197"/>
      <c r="E99" s="210" t="s">
        <v>497</v>
      </c>
      <c r="F99" s="210" t="s">
        <v>153</v>
      </c>
      <c r="G99" s="210" t="s">
        <v>164</v>
      </c>
      <c r="H99" s="210" t="s">
        <v>136</v>
      </c>
      <c r="I99" s="210" t="s">
        <v>361</v>
      </c>
      <c r="J99" s="227" t="s">
        <v>331</v>
      </c>
      <c r="K99" s="237"/>
      <c r="L99" s="237"/>
      <c r="M99" s="245" t="s">
        <v>364</v>
      </c>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row>
    <row r="100" spans="1:248" s="4" customFormat="1" ht="100.5" customHeight="1">
      <c r="A100" s="197"/>
      <c r="B100" s="197"/>
      <c r="C100" s="210"/>
      <c r="D100" s="197"/>
      <c r="E100" s="210"/>
      <c r="F100" s="210"/>
      <c r="G100" s="210"/>
      <c r="H100" s="210"/>
      <c r="I100" s="210"/>
      <c r="J100" s="228"/>
      <c r="K100" s="238"/>
      <c r="L100" s="238"/>
      <c r="M100" s="24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row>
    <row r="101" spans="1:248" s="4" customFormat="1" ht="205.5" customHeight="1">
      <c r="A101" s="29">
        <v>57</v>
      </c>
      <c r="B101" s="29" t="s">
        <v>131</v>
      </c>
      <c r="C101" s="28" t="s">
        <v>197</v>
      </c>
      <c r="D101" s="29"/>
      <c r="E101" s="28" t="s">
        <v>498</v>
      </c>
      <c r="F101" s="28" t="s">
        <v>198</v>
      </c>
      <c r="G101" s="28" t="s">
        <v>164</v>
      </c>
      <c r="H101" s="28" t="s">
        <v>136</v>
      </c>
      <c r="I101" s="28" t="s">
        <v>361</v>
      </c>
      <c r="J101" s="34" t="s">
        <v>331</v>
      </c>
      <c r="K101" s="35"/>
      <c r="L101" s="35"/>
      <c r="M101" s="19" t="s">
        <v>364</v>
      </c>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row>
    <row r="102" spans="1:248" s="4" customFormat="1" ht="210" customHeight="1">
      <c r="A102" s="29">
        <v>58</v>
      </c>
      <c r="B102" s="29" t="s">
        <v>131</v>
      </c>
      <c r="C102" s="28" t="s">
        <v>200</v>
      </c>
      <c r="D102" s="29"/>
      <c r="E102" s="28" t="s">
        <v>499</v>
      </c>
      <c r="F102" s="28" t="s">
        <v>198</v>
      </c>
      <c r="G102" s="28" t="s">
        <v>164</v>
      </c>
      <c r="H102" s="28" t="s">
        <v>136</v>
      </c>
      <c r="I102" s="28" t="s">
        <v>500</v>
      </c>
      <c r="J102" s="36" t="s">
        <v>331</v>
      </c>
      <c r="K102" s="35"/>
      <c r="L102" s="35"/>
      <c r="M102" s="23"/>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row>
    <row r="103" spans="1:248" s="4" customFormat="1" ht="225" customHeight="1">
      <c r="A103" s="30" t="s">
        <v>208</v>
      </c>
      <c r="B103" s="30" t="s">
        <v>209</v>
      </c>
      <c r="C103" s="30" t="s">
        <v>210</v>
      </c>
      <c r="D103" s="33"/>
      <c r="E103" s="27" t="s">
        <v>501</v>
      </c>
      <c r="F103" s="28" t="s">
        <v>502</v>
      </c>
      <c r="G103" s="28" t="s">
        <v>503</v>
      </c>
      <c r="H103" s="28" t="s">
        <v>504</v>
      </c>
      <c r="I103" s="28" t="s">
        <v>505</v>
      </c>
      <c r="J103" s="37" t="s">
        <v>331</v>
      </c>
      <c r="K103" s="35"/>
      <c r="L103" s="35"/>
      <c r="M103" s="19" t="s">
        <v>364</v>
      </c>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row>
    <row r="104" spans="1:248" s="4" customFormat="1" ht="89.25" customHeight="1">
      <c r="A104" s="196">
        <v>60</v>
      </c>
      <c r="B104" s="196" t="s">
        <v>209</v>
      </c>
      <c r="C104" s="203" t="s">
        <v>215</v>
      </c>
      <c r="D104" s="196"/>
      <c r="E104" s="203" t="s">
        <v>506</v>
      </c>
      <c r="F104" s="210" t="s">
        <v>502</v>
      </c>
      <c r="G104" s="210" t="s">
        <v>507</v>
      </c>
      <c r="H104" s="210" t="s">
        <v>504</v>
      </c>
      <c r="I104" s="210" t="s">
        <v>505</v>
      </c>
      <c r="J104" s="227" t="s">
        <v>331</v>
      </c>
      <c r="K104" s="237"/>
      <c r="L104" s="237"/>
      <c r="M104" s="245" t="s">
        <v>364</v>
      </c>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row>
    <row r="105" spans="1:248" s="4" customFormat="1" ht="141.75" customHeight="1">
      <c r="A105" s="196"/>
      <c r="B105" s="196"/>
      <c r="C105" s="203"/>
      <c r="D105" s="196"/>
      <c r="E105" s="203"/>
      <c r="F105" s="210"/>
      <c r="G105" s="210"/>
      <c r="H105" s="210"/>
      <c r="I105" s="210"/>
      <c r="J105" s="228"/>
      <c r="K105" s="238"/>
      <c r="L105" s="238"/>
      <c r="M105" s="24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row>
    <row r="106" spans="1:248" s="4" customFormat="1" ht="261" customHeight="1">
      <c r="A106" s="196">
        <v>61</v>
      </c>
      <c r="B106" s="196" t="s">
        <v>219</v>
      </c>
      <c r="C106" s="196" t="s">
        <v>220</v>
      </c>
      <c r="D106" s="196" t="s">
        <v>221</v>
      </c>
      <c r="E106" s="203" t="s">
        <v>508</v>
      </c>
      <c r="F106" s="210" t="s">
        <v>509</v>
      </c>
      <c r="G106" s="210" t="s">
        <v>510</v>
      </c>
      <c r="H106" s="210" t="s">
        <v>225</v>
      </c>
      <c r="I106" s="210" t="s">
        <v>380</v>
      </c>
      <c r="J106" s="227" t="s">
        <v>331</v>
      </c>
      <c r="K106" s="237"/>
      <c r="L106" s="237"/>
      <c r="M106" s="245" t="s">
        <v>364</v>
      </c>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row>
    <row r="107" spans="1:248" s="4" customFormat="1" ht="207" customHeight="1">
      <c r="A107" s="196"/>
      <c r="B107" s="196"/>
      <c r="C107" s="196"/>
      <c r="D107" s="196"/>
      <c r="E107" s="203"/>
      <c r="F107" s="210"/>
      <c r="G107" s="210"/>
      <c r="H107" s="210"/>
      <c r="I107" s="210"/>
      <c r="J107" s="228"/>
      <c r="K107" s="238"/>
      <c r="L107" s="238"/>
      <c r="M107" s="247"/>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row>
    <row r="108" spans="1:248" s="4" customFormat="1" ht="282" customHeight="1">
      <c r="A108" s="196">
        <v>62</v>
      </c>
      <c r="B108" s="196" t="s">
        <v>219</v>
      </c>
      <c r="C108" s="196" t="s">
        <v>227</v>
      </c>
      <c r="D108" s="203" t="s">
        <v>228</v>
      </c>
      <c r="E108" s="203" t="s">
        <v>511</v>
      </c>
      <c r="F108" s="210" t="s">
        <v>512</v>
      </c>
      <c r="G108" s="210" t="s">
        <v>513</v>
      </c>
      <c r="H108" s="210" t="s">
        <v>225</v>
      </c>
      <c r="I108" s="210" t="s">
        <v>380</v>
      </c>
      <c r="J108" s="227" t="s">
        <v>331</v>
      </c>
      <c r="K108" s="237"/>
      <c r="L108" s="237"/>
      <c r="M108" s="245" t="s">
        <v>364</v>
      </c>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row>
    <row r="109" spans="1:248" s="4" customFormat="1" ht="184.5" customHeight="1">
      <c r="A109" s="196"/>
      <c r="B109" s="196"/>
      <c r="C109" s="196"/>
      <c r="D109" s="203"/>
      <c r="E109" s="203"/>
      <c r="F109" s="210"/>
      <c r="G109" s="210"/>
      <c r="H109" s="210"/>
      <c r="I109" s="210"/>
      <c r="J109" s="228"/>
      <c r="K109" s="238"/>
      <c r="L109" s="238"/>
      <c r="M109" s="247"/>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row>
    <row r="110" spans="1:248" s="4" customFormat="1" ht="257.25" customHeight="1">
      <c r="A110" s="196">
        <v>63</v>
      </c>
      <c r="B110" s="196" t="s">
        <v>219</v>
      </c>
      <c r="C110" s="203" t="s">
        <v>234</v>
      </c>
      <c r="D110" s="196"/>
      <c r="E110" s="203" t="s">
        <v>514</v>
      </c>
      <c r="F110" s="210" t="s">
        <v>515</v>
      </c>
      <c r="G110" s="210" t="s">
        <v>516</v>
      </c>
      <c r="H110" s="210" t="s">
        <v>379</v>
      </c>
      <c r="I110" s="210" t="s">
        <v>380</v>
      </c>
      <c r="J110" s="227" t="s">
        <v>331</v>
      </c>
      <c r="K110" s="237"/>
      <c r="L110" s="237"/>
      <c r="M110" s="245" t="s">
        <v>364</v>
      </c>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row>
    <row r="111" spans="1:248" s="4" customFormat="1" ht="330" customHeight="1">
      <c r="A111" s="196"/>
      <c r="B111" s="196"/>
      <c r="C111" s="203"/>
      <c r="D111" s="196"/>
      <c r="E111" s="203"/>
      <c r="F111" s="210"/>
      <c r="G111" s="210"/>
      <c r="H111" s="210"/>
      <c r="I111" s="210"/>
      <c r="J111" s="228"/>
      <c r="K111" s="238"/>
      <c r="L111" s="238"/>
      <c r="M111" s="247"/>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row>
    <row r="112" spans="1:248" s="4" customFormat="1" ht="214.5" customHeight="1">
      <c r="A112" s="196">
        <v>64</v>
      </c>
      <c r="B112" s="196" t="s">
        <v>240</v>
      </c>
      <c r="C112" s="203" t="s">
        <v>241</v>
      </c>
      <c r="D112" s="196"/>
      <c r="E112" s="203" t="s">
        <v>517</v>
      </c>
      <c r="F112" s="210" t="s">
        <v>377</v>
      </c>
      <c r="G112" s="210" t="s">
        <v>378</v>
      </c>
      <c r="H112" s="210" t="s">
        <v>379</v>
      </c>
      <c r="I112" s="210" t="s">
        <v>380</v>
      </c>
      <c r="J112" s="227" t="s">
        <v>331</v>
      </c>
      <c r="K112" s="237"/>
      <c r="L112" s="237"/>
      <c r="M112" s="245" t="s">
        <v>364</v>
      </c>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row>
    <row r="113" spans="1:248" s="4" customFormat="1" ht="214.5" customHeight="1">
      <c r="A113" s="196"/>
      <c r="B113" s="196"/>
      <c r="C113" s="203"/>
      <c r="D113" s="196"/>
      <c r="E113" s="203"/>
      <c r="F113" s="210"/>
      <c r="G113" s="210"/>
      <c r="H113" s="210"/>
      <c r="I113" s="210"/>
      <c r="J113" s="229"/>
      <c r="K113" s="241"/>
      <c r="L113" s="241"/>
      <c r="M113" s="24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row>
    <row r="114" spans="1:248" s="4" customFormat="1" ht="33" customHeight="1">
      <c r="A114" s="196"/>
      <c r="B114" s="196"/>
      <c r="C114" s="203"/>
      <c r="D114" s="196"/>
      <c r="E114" s="203"/>
      <c r="F114" s="210"/>
      <c r="G114" s="210"/>
      <c r="H114" s="210"/>
      <c r="I114" s="210"/>
      <c r="J114" s="228"/>
      <c r="K114" s="238"/>
      <c r="L114" s="238"/>
      <c r="M114" s="24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row>
    <row r="115" spans="1:248" s="4" customFormat="1" ht="323.25" customHeight="1">
      <c r="A115" s="196">
        <v>65</v>
      </c>
      <c r="B115" s="196" t="s">
        <v>240</v>
      </c>
      <c r="C115" s="203" t="s">
        <v>246</v>
      </c>
      <c r="D115" s="196"/>
      <c r="E115" s="203" t="s">
        <v>518</v>
      </c>
      <c r="F115" s="210" t="s">
        <v>377</v>
      </c>
      <c r="G115" s="210" t="s">
        <v>519</v>
      </c>
      <c r="H115" s="210" t="s">
        <v>379</v>
      </c>
      <c r="I115" s="210" t="s">
        <v>380</v>
      </c>
      <c r="J115" s="227" t="s">
        <v>331</v>
      </c>
      <c r="K115" s="237"/>
      <c r="L115" s="237"/>
      <c r="M115" s="245" t="s">
        <v>364</v>
      </c>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row>
    <row r="116" spans="1:248" s="4" customFormat="1" ht="142.5" customHeight="1">
      <c r="A116" s="196"/>
      <c r="B116" s="196"/>
      <c r="C116" s="203"/>
      <c r="D116" s="196"/>
      <c r="E116" s="203"/>
      <c r="F116" s="210"/>
      <c r="G116" s="210"/>
      <c r="H116" s="210"/>
      <c r="I116" s="210"/>
      <c r="J116" s="228"/>
      <c r="K116" s="238"/>
      <c r="L116" s="238"/>
      <c r="M116" s="247"/>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row>
    <row r="117" spans="1:248" s="4" customFormat="1" ht="149.25" customHeight="1">
      <c r="A117" s="196">
        <v>66</v>
      </c>
      <c r="B117" s="196" t="s">
        <v>240</v>
      </c>
      <c r="C117" s="203" t="s">
        <v>249</v>
      </c>
      <c r="D117" s="196"/>
      <c r="E117" s="203" t="s">
        <v>520</v>
      </c>
      <c r="F117" s="210" t="s">
        <v>377</v>
      </c>
      <c r="G117" s="210" t="s">
        <v>378</v>
      </c>
      <c r="H117" s="210" t="s">
        <v>379</v>
      </c>
      <c r="I117" s="210" t="s">
        <v>380</v>
      </c>
      <c r="J117" s="227" t="s">
        <v>331</v>
      </c>
      <c r="K117" s="237"/>
      <c r="L117" s="237"/>
      <c r="M117" s="245" t="s">
        <v>364</v>
      </c>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row>
    <row r="118" spans="1:248" s="4" customFormat="1" ht="149.25" customHeight="1">
      <c r="A118" s="196"/>
      <c r="B118" s="196"/>
      <c r="C118" s="203"/>
      <c r="D118" s="196"/>
      <c r="E118" s="203"/>
      <c r="F118" s="210"/>
      <c r="G118" s="210"/>
      <c r="H118" s="210"/>
      <c r="I118" s="210"/>
      <c r="J118" s="229"/>
      <c r="K118" s="241"/>
      <c r="L118" s="241"/>
      <c r="M118" s="24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row>
    <row r="119" spans="1:248" s="4" customFormat="1" ht="149.25" customHeight="1">
      <c r="A119" s="196"/>
      <c r="B119" s="196"/>
      <c r="C119" s="203"/>
      <c r="D119" s="196"/>
      <c r="E119" s="203"/>
      <c r="F119" s="210"/>
      <c r="G119" s="210"/>
      <c r="H119" s="210"/>
      <c r="I119" s="210"/>
      <c r="J119" s="229"/>
      <c r="K119" s="241"/>
      <c r="L119" s="241"/>
      <c r="M119" s="24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row>
    <row r="120" spans="1:248" s="4" customFormat="1" ht="15.75" customHeight="1">
      <c r="A120" s="196"/>
      <c r="B120" s="196"/>
      <c r="C120" s="203"/>
      <c r="D120" s="196"/>
      <c r="E120" s="203"/>
      <c r="F120" s="210"/>
      <c r="G120" s="210"/>
      <c r="H120" s="210"/>
      <c r="I120" s="210"/>
      <c r="J120" s="228"/>
      <c r="K120" s="238"/>
      <c r="L120" s="238"/>
      <c r="M120" s="24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row>
    <row r="121" spans="1:248" s="4" customFormat="1" ht="275.25" customHeight="1">
      <c r="A121" s="196">
        <v>67</v>
      </c>
      <c r="B121" s="196" t="s">
        <v>251</v>
      </c>
      <c r="C121" s="203" t="s">
        <v>252</v>
      </c>
      <c r="D121" s="196"/>
      <c r="E121" s="203" t="s">
        <v>521</v>
      </c>
      <c r="F121" s="210" t="s">
        <v>522</v>
      </c>
      <c r="G121" s="210" t="s">
        <v>369</v>
      </c>
      <c r="H121" s="210" t="s">
        <v>523</v>
      </c>
      <c r="I121" s="210" t="s">
        <v>371</v>
      </c>
      <c r="J121" s="227" t="s">
        <v>331</v>
      </c>
      <c r="K121" s="237"/>
      <c r="L121" s="237"/>
      <c r="M121" s="245" t="s">
        <v>364</v>
      </c>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row>
    <row r="122" spans="1:248" s="4" customFormat="1" ht="303.75" customHeight="1">
      <c r="A122" s="196"/>
      <c r="B122" s="196"/>
      <c r="C122" s="203"/>
      <c r="D122" s="196"/>
      <c r="E122" s="203"/>
      <c r="F122" s="210"/>
      <c r="G122" s="210"/>
      <c r="H122" s="210"/>
      <c r="I122" s="210"/>
      <c r="J122" s="229"/>
      <c r="K122" s="238"/>
      <c r="L122" s="238"/>
      <c r="M122" s="247"/>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row>
    <row r="123" spans="1:248" s="4" customFormat="1" ht="275.25" customHeight="1">
      <c r="A123" s="196">
        <v>68</v>
      </c>
      <c r="B123" s="196" t="s">
        <v>251</v>
      </c>
      <c r="C123" s="203" t="s">
        <v>256</v>
      </c>
      <c r="D123" s="196"/>
      <c r="E123" s="203" t="s">
        <v>524</v>
      </c>
      <c r="F123" s="210" t="s">
        <v>525</v>
      </c>
      <c r="G123" s="210" t="s">
        <v>369</v>
      </c>
      <c r="H123" s="210" t="s">
        <v>526</v>
      </c>
      <c r="I123" s="210" t="s">
        <v>371</v>
      </c>
      <c r="J123" s="229" t="s">
        <v>331</v>
      </c>
      <c r="K123" s="237"/>
      <c r="L123" s="237"/>
      <c r="M123" s="245" t="s">
        <v>364</v>
      </c>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row>
    <row r="124" spans="1:248" s="4" customFormat="1" ht="307.5" customHeight="1">
      <c r="A124" s="196"/>
      <c r="B124" s="196"/>
      <c r="C124" s="203"/>
      <c r="D124" s="196"/>
      <c r="E124" s="203"/>
      <c r="F124" s="210"/>
      <c r="G124" s="210"/>
      <c r="H124" s="210"/>
      <c r="I124" s="210"/>
      <c r="J124" s="228"/>
      <c r="K124" s="238"/>
      <c r="L124" s="238"/>
      <c r="M124" s="247"/>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row>
    <row r="125" spans="1:248" s="4" customFormat="1" ht="221.25" customHeight="1">
      <c r="A125" s="196">
        <v>69</v>
      </c>
      <c r="B125" s="196" t="s">
        <v>240</v>
      </c>
      <c r="C125" s="196" t="s">
        <v>260</v>
      </c>
      <c r="D125" s="196"/>
      <c r="E125" s="203" t="s">
        <v>527</v>
      </c>
      <c r="F125" s="210" t="s">
        <v>262</v>
      </c>
      <c r="G125" s="210" t="s">
        <v>528</v>
      </c>
      <c r="H125" s="210" t="s">
        <v>529</v>
      </c>
      <c r="I125" s="210" t="s">
        <v>530</v>
      </c>
      <c r="J125" s="227"/>
      <c r="K125" s="237"/>
      <c r="L125" s="237"/>
      <c r="M125" s="245" t="s">
        <v>382</v>
      </c>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row>
    <row r="126" spans="1:248" s="4" customFormat="1" ht="221.25" customHeight="1">
      <c r="A126" s="196"/>
      <c r="B126" s="196"/>
      <c r="C126" s="196"/>
      <c r="D126" s="196"/>
      <c r="E126" s="203"/>
      <c r="F126" s="210"/>
      <c r="G126" s="210"/>
      <c r="H126" s="210"/>
      <c r="I126" s="210"/>
      <c r="J126" s="229"/>
      <c r="K126" s="241"/>
      <c r="L126" s="241"/>
      <c r="M126" s="24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row>
    <row r="127" spans="1:248" s="4" customFormat="1" ht="135.75" customHeight="1">
      <c r="A127" s="196"/>
      <c r="B127" s="196"/>
      <c r="C127" s="196"/>
      <c r="D127" s="196"/>
      <c r="E127" s="203"/>
      <c r="F127" s="210"/>
      <c r="G127" s="210"/>
      <c r="H127" s="210"/>
      <c r="I127" s="210"/>
      <c r="J127" s="228"/>
      <c r="K127" s="238"/>
      <c r="L127" s="238"/>
      <c r="M127" s="24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row>
    <row r="128" spans="1:248" s="4" customFormat="1" ht="282" customHeight="1">
      <c r="A128" s="196">
        <v>70</v>
      </c>
      <c r="B128" s="196" t="s">
        <v>240</v>
      </c>
      <c r="C128" s="196" t="s">
        <v>266</v>
      </c>
      <c r="D128" s="196"/>
      <c r="E128" s="203" t="s">
        <v>531</v>
      </c>
      <c r="F128" s="210" t="s">
        <v>532</v>
      </c>
      <c r="G128" s="210" t="s">
        <v>533</v>
      </c>
      <c r="H128" s="210" t="s">
        <v>529</v>
      </c>
      <c r="I128" s="210" t="s">
        <v>530</v>
      </c>
      <c r="J128" s="227" t="s">
        <v>331</v>
      </c>
      <c r="K128" s="237"/>
      <c r="L128" s="237"/>
      <c r="M128" s="245" t="s">
        <v>382</v>
      </c>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row>
    <row r="129" spans="1:248" s="4" customFormat="1" ht="178.5" customHeight="1">
      <c r="A129" s="196"/>
      <c r="B129" s="196"/>
      <c r="C129" s="196"/>
      <c r="D129" s="196"/>
      <c r="E129" s="203"/>
      <c r="F129" s="210"/>
      <c r="G129" s="210"/>
      <c r="H129" s="210"/>
      <c r="I129" s="210"/>
      <c r="J129" s="229"/>
      <c r="K129" s="238"/>
      <c r="L129" s="238"/>
      <c r="M129" s="24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row>
    <row r="130" spans="1:248" s="4" customFormat="1" ht="361.5" customHeight="1">
      <c r="A130" s="196">
        <v>71</v>
      </c>
      <c r="B130" s="196" t="s">
        <v>240</v>
      </c>
      <c r="C130" s="196" t="s">
        <v>271</v>
      </c>
      <c r="D130" s="196"/>
      <c r="E130" s="203" t="s">
        <v>534</v>
      </c>
      <c r="F130" s="210" t="s">
        <v>535</v>
      </c>
      <c r="G130" s="210" t="s">
        <v>536</v>
      </c>
      <c r="H130" s="210" t="s">
        <v>529</v>
      </c>
      <c r="I130" s="210" t="s">
        <v>530</v>
      </c>
      <c r="J130" s="227" t="s">
        <v>331</v>
      </c>
      <c r="K130" s="237"/>
      <c r="L130" s="237"/>
      <c r="M130" s="245" t="s">
        <v>382</v>
      </c>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row>
    <row r="131" spans="1:248" s="4" customFormat="1" ht="94.5" customHeight="1">
      <c r="A131" s="196"/>
      <c r="B131" s="203"/>
      <c r="C131" s="211"/>
      <c r="D131" s="196"/>
      <c r="E131" s="203"/>
      <c r="F131" s="210"/>
      <c r="G131" s="210"/>
      <c r="H131" s="210"/>
      <c r="I131" s="210"/>
      <c r="J131" s="229"/>
      <c r="K131" s="238"/>
      <c r="L131" s="238"/>
      <c r="M131" s="24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row>
    <row r="132" spans="1:248" s="4" customFormat="1" ht="281.25" customHeight="1">
      <c r="A132" s="196">
        <v>72</v>
      </c>
      <c r="B132" s="196" t="s">
        <v>240</v>
      </c>
      <c r="C132" s="196" t="s">
        <v>275</v>
      </c>
      <c r="D132" s="196"/>
      <c r="E132" s="203" t="s">
        <v>537</v>
      </c>
      <c r="F132" s="218" t="s">
        <v>448</v>
      </c>
      <c r="G132" s="218" t="s">
        <v>451</v>
      </c>
      <c r="H132" s="210" t="s">
        <v>356</v>
      </c>
      <c r="I132" s="219" t="s">
        <v>357</v>
      </c>
      <c r="J132" s="227" t="s">
        <v>331</v>
      </c>
      <c r="K132" s="237"/>
      <c r="L132" s="237"/>
      <c r="M132" s="245" t="s">
        <v>364</v>
      </c>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row>
    <row r="133" spans="1:248" s="4" customFormat="1" ht="264.75" customHeight="1">
      <c r="A133" s="196"/>
      <c r="B133" s="196"/>
      <c r="C133" s="196"/>
      <c r="D133" s="196"/>
      <c r="E133" s="203"/>
      <c r="F133" s="218"/>
      <c r="G133" s="218"/>
      <c r="H133" s="210"/>
      <c r="I133" s="219"/>
      <c r="J133" s="229"/>
      <c r="K133" s="238"/>
      <c r="L133" s="238"/>
      <c r="M133" s="247"/>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row>
    <row r="134" spans="1:13" s="3" customFormat="1" ht="409.5" customHeight="1">
      <c r="A134" s="29">
        <v>73</v>
      </c>
      <c r="B134" s="29" t="s">
        <v>240</v>
      </c>
      <c r="C134" s="28" t="s">
        <v>279</v>
      </c>
      <c r="D134" s="28"/>
      <c r="E134" s="28" t="s">
        <v>538</v>
      </c>
      <c r="F134" s="28" t="s">
        <v>281</v>
      </c>
      <c r="G134" s="28" t="s">
        <v>539</v>
      </c>
      <c r="H134" s="28" t="s">
        <v>286</v>
      </c>
      <c r="I134" s="28" t="s">
        <v>371</v>
      </c>
      <c r="J134" s="36" t="s">
        <v>331</v>
      </c>
      <c r="K134" s="22"/>
      <c r="L134" s="22"/>
      <c r="M134" s="19" t="s">
        <v>364</v>
      </c>
    </row>
    <row r="135" spans="1:13" s="3" customFormat="1" ht="344.25" customHeight="1">
      <c r="A135" s="29">
        <v>74</v>
      </c>
      <c r="B135" s="29" t="s">
        <v>240</v>
      </c>
      <c r="C135" s="28" t="s">
        <v>283</v>
      </c>
      <c r="D135" s="28"/>
      <c r="E135" s="28" t="s">
        <v>540</v>
      </c>
      <c r="F135" s="28" t="s">
        <v>284</v>
      </c>
      <c r="G135" s="28" t="s">
        <v>541</v>
      </c>
      <c r="H135" s="28" t="s">
        <v>286</v>
      </c>
      <c r="I135" s="28" t="s">
        <v>371</v>
      </c>
      <c r="J135" s="36" t="s">
        <v>331</v>
      </c>
      <c r="K135" s="22"/>
      <c r="L135" s="22"/>
      <c r="M135" s="19" t="s">
        <v>364</v>
      </c>
    </row>
    <row r="136" spans="1:13" s="3" customFormat="1" ht="306" customHeight="1">
      <c r="A136" s="198">
        <v>75</v>
      </c>
      <c r="B136" s="198" t="s">
        <v>240</v>
      </c>
      <c r="C136" s="212" t="s">
        <v>287</v>
      </c>
      <c r="D136" s="212"/>
      <c r="E136" s="212" t="s">
        <v>542</v>
      </c>
      <c r="F136" s="212" t="s">
        <v>289</v>
      </c>
      <c r="G136" s="212" t="s">
        <v>290</v>
      </c>
      <c r="H136" s="212" t="s">
        <v>286</v>
      </c>
      <c r="I136" s="212" t="s">
        <v>371</v>
      </c>
      <c r="J136" s="227" t="s">
        <v>331</v>
      </c>
      <c r="K136" s="234"/>
      <c r="L136" s="234"/>
      <c r="M136" s="244" t="s">
        <v>364</v>
      </c>
    </row>
    <row r="137" spans="1:13" s="3" customFormat="1" ht="13.5" customHeight="1">
      <c r="A137" s="199"/>
      <c r="B137" s="199"/>
      <c r="C137" s="213"/>
      <c r="D137" s="213"/>
      <c r="E137" s="213"/>
      <c r="F137" s="213"/>
      <c r="G137" s="213"/>
      <c r="H137" s="213"/>
      <c r="I137" s="213"/>
      <c r="J137" s="228"/>
      <c r="K137" s="235"/>
      <c r="L137" s="235"/>
      <c r="M137" s="246"/>
    </row>
    <row r="138" spans="1:13" s="2" customFormat="1" ht="393" customHeight="1">
      <c r="A138" s="200">
        <v>76</v>
      </c>
      <c r="B138" s="198" t="s">
        <v>240</v>
      </c>
      <c r="C138" s="210" t="s">
        <v>291</v>
      </c>
      <c r="D138" s="203"/>
      <c r="E138" s="203" t="s">
        <v>543</v>
      </c>
      <c r="F138" s="203" t="s">
        <v>293</v>
      </c>
      <c r="G138" s="203" t="s">
        <v>294</v>
      </c>
      <c r="H138" s="203" t="s">
        <v>286</v>
      </c>
      <c r="I138" s="203" t="s">
        <v>406</v>
      </c>
      <c r="J138" s="227" t="s">
        <v>331</v>
      </c>
      <c r="K138" s="234"/>
      <c r="L138" s="234"/>
      <c r="M138" s="244" t="s">
        <v>364</v>
      </c>
    </row>
    <row r="139" spans="1:13" ht="55.5" customHeight="1">
      <c r="A139" s="201"/>
      <c r="B139" s="204"/>
      <c r="C139" s="212"/>
      <c r="D139" s="216"/>
      <c r="E139" s="216"/>
      <c r="F139" s="216"/>
      <c r="G139" s="216"/>
      <c r="H139" s="216"/>
      <c r="I139" s="216"/>
      <c r="J139" s="228"/>
      <c r="K139" s="235"/>
      <c r="L139" s="235"/>
      <c r="M139" s="246"/>
    </row>
    <row r="140" spans="1:13" ht="265.5" customHeight="1">
      <c r="A140" s="202" t="s">
        <v>296</v>
      </c>
      <c r="B140" s="195" t="s">
        <v>240</v>
      </c>
      <c r="C140" s="195" t="s">
        <v>297</v>
      </c>
      <c r="D140" s="39" t="s">
        <v>298</v>
      </c>
      <c r="E140" s="28" t="s">
        <v>299</v>
      </c>
      <c r="F140" s="209" t="s">
        <v>544</v>
      </c>
      <c r="G140" s="210" t="s">
        <v>378</v>
      </c>
      <c r="H140" s="210" t="s">
        <v>286</v>
      </c>
      <c r="I140" s="210" t="s">
        <v>380</v>
      </c>
      <c r="J140" s="230" t="s">
        <v>302</v>
      </c>
      <c r="K140" s="242"/>
      <c r="L140" s="242"/>
      <c r="M140" s="244" t="s">
        <v>364</v>
      </c>
    </row>
    <row r="141" spans="1:13" ht="207" customHeight="1">
      <c r="A141" s="202"/>
      <c r="B141" s="195"/>
      <c r="C141" s="195"/>
      <c r="D141" s="39" t="s">
        <v>303</v>
      </c>
      <c r="E141" s="28" t="s">
        <v>304</v>
      </c>
      <c r="F141" s="209"/>
      <c r="G141" s="210"/>
      <c r="H141" s="210"/>
      <c r="I141" s="210"/>
      <c r="J141" s="231"/>
      <c r="K141" s="243"/>
      <c r="L141" s="243"/>
      <c r="M141" s="245"/>
    </row>
    <row r="142" spans="1:9" ht="14.25">
      <c r="A142" s="7"/>
      <c r="B142" s="40"/>
      <c r="D142" s="7"/>
      <c r="E142" s="40"/>
      <c r="F142" s="40"/>
      <c r="G142" s="41"/>
      <c r="H142" s="40"/>
      <c r="I142" s="40"/>
    </row>
    <row r="143" spans="1:9" ht="14.25">
      <c r="A143" s="7"/>
      <c r="B143" s="40"/>
      <c r="D143" s="7"/>
      <c r="E143" s="40"/>
      <c r="F143" s="40"/>
      <c r="G143" s="41"/>
      <c r="H143" s="40"/>
      <c r="I143" s="40"/>
    </row>
    <row r="144" spans="1:9" ht="14.25">
      <c r="A144" s="7"/>
      <c r="B144" s="40"/>
      <c r="D144" s="7"/>
      <c r="E144" s="40"/>
      <c r="F144" s="40"/>
      <c r="G144" s="41"/>
      <c r="H144" s="40"/>
      <c r="I144" s="40"/>
    </row>
    <row r="145" spans="1:9" ht="14.25">
      <c r="A145" s="7"/>
      <c r="B145" s="40"/>
      <c r="D145" s="7"/>
      <c r="E145" s="40"/>
      <c r="F145" s="40"/>
      <c r="G145" s="41"/>
      <c r="H145" s="40"/>
      <c r="I145" s="40"/>
    </row>
    <row r="146" spans="1:9" ht="14.25">
      <c r="A146" s="7"/>
      <c r="B146" s="40"/>
      <c r="D146" s="7"/>
      <c r="E146" s="40"/>
      <c r="F146" s="40"/>
      <c r="G146" s="41"/>
      <c r="H146" s="40"/>
      <c r="I146" s="40"/>
    </row>
    <row r="147" spans="1:9" ht="14.25">
      <c r="A147" s="7"/>
      <c r="B147" s="40"/>
      <c r="D147" s="7"/>
      <c r="E147" s="40"/>
      <c r="F147" s="40"/>
      <c r="G147" s="41"/>
      <c r="H147" s="40"/>
      <c r="I147" s="40"/>
    </row>
    <row r="148" spans="1:9" ht="14.25">
      <c r="A148" s="7"/>
      <c r="B148" s="40"/>
      <c r="D148" s="7"/>
      <c r="E148" s="40"/>
      <c r="F148" s="40"/>
      <c r="G148" s="41"/>
      <c r="H148" s="40"/>
      <c r="I148" s="40"/>
    </row>
    <row r="149" spans="1:9" ht="14.25">
      <c r="A149" s="7"/>
      <c r="B149" s="40"/>
      <c r="D149" s="7"/>
      <c r="E149" s="40"/>
      <c r="F149" s="40"/>
      <c r="G149" s="41"/>
      <c r="H149" s="40"/>
      <c r="I149" s="40"/>
    </row>
    <row r="150" spans="1:9" ht="14.25">
      <c r="A150" s="7"/>
      <c r="B150" s="40"/>
      <c r="D150" s="7"/>
      <c r="E150" s="40"/>
      <c r="F150" s="40"/>
      <c r="G150" s="41"/>
      <c r="H150" s="40"/>
      <c r="I150" s="40"/>
    </row>
    <row r="151" spans="1:9" ht="14.25">
      <c r="A151" s="7"/>
      <c r="B151" s="40"/>
      <c r="D151" s="7"/>
      <c r="E151" s="40"/>
      <c r="F151" s="40"/>
      <c r="G151" s="41"/>
      <c r="H151" s="40"/>
      <c r="I151" s="40"/>
    </row>
    <row r="152" spans="1:9" ht="14.25">
      <c r="A152" s="7"/>
      <c r="B152" s="40"/>
      <c r="D152" s="7"/>
      <c r="E152" s="40"/>
      <c r="F152" s="40"/>
      <c r="G152" s="41"/>
      <c r="H152" s="40"/>
      <c r="I152" s="40"/>
    </row>
    <row r="153" spans="1:9" ht="14.25">
      <c r="A153" s="7"/>
      <c r="B153" s="40"/>
      <c r="D153" s="7"/>
      <c r="E153" s="40"/>
      <c r="F153" s="40"/>
      <c r="G153" s="41"/>
      <c r="H153" s="40"/>
      <c r="I153" s="40"/>
    </row>
  </sheetData>
  <sheetProtection/>
  <mergeCells count="736">
    <mergeCell ref="M125:M127"/>
    <mergeCell ref="M128:M129"/>
    <mergeCell ref="M130:M131"/>
    <mergeCell ref="M132:M133"/>
    <mergeCell ref="M136:M137"/>
    <mergeCell ref="M138:M139"/>
    <mergeCell ref="M140:M141"/>
    <mergeCell ref="M104:M105"/>
    <mergeCell ref="M106:M107"/>
    <mergeCell ref="M108:M109"/>
    <mergeCell ref="M110:M111"/>
    <mergeCell ref="M112:M114"/>
    <mergeCell ref="M115:M116"/>
    <mergeCell ref="M117:M120"/>
    <mergeCell ref="M121:M122"/>
    <mergeCell ref="M123:M124"/>
    <mergeCell ref="M70:M71"/>
    <mergeCell ref="M73:M74"/>
    <mergeCell ref="M75:M76"/>
    <mergeCell ref="M77:M78"/>
    <mergeCell ref="M91:M92"/>
    <mergeCell ref="M93:M94"/>
    <mergeCell ref="M95:M96"/>
    <mergeCell ref="M97:M98"/>
    <mergeCell ref="M99:M100"/>
    <mergeCell ref="M50:M51"/>
    <mergeCell ref="M52:M53"/>
    <mergeCell ref="M54:M55"/>
    <mergeCell ref="M56:M57"/>
    <mergeCell ref="M58:M59"/>
    <mergeCell ref="M60:M61"/>
    <mergeCell ref="M62:M63"/>
    <mergeCell ref="M64:M65"/>
    <mergeCell ref="M66:M67"/>
    <mergeCell ref="L138:L139"/>
    <mergeCell ref="L140:L141"/>
    <mergeCell ref="M3:M4"/>
    <mergeCell ref="M5:M6"/>
    <mergeCell ref="M8:M9"/>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3"/>
    <mergeCell ref="M44:M45"/>
    <mergeCell ref="M46:M47"/>
    <mergeCell ref="M48:M49"/>
    <mergeCell ref="L115:L116"/>
    <mergeCell ref="L117:L120"/>
    <mergeCell ref="L121:L122"/>
    <mergeCell ref="L123:L124"/>
    <mergeCell ref="L125:L127"/>
    <mergeCell ref="L128:L129"/>
    <mergeCell ref="L130:L131"/>
    <mergeCell ref="L132:L133"/>
    <mergeCell ref="L136:L137"/>
    <mergeCell ref="L93:L94"/>
    <mergeCell ref="L95:L96"/>
    <mergeCell ref="L97:L98"/>
    <mergeCell ref="L99:L100"/>
    <mergeCell ref="L104:L105"/>
    <mergeCell ref="L106:L107"/>
    <mergeCell ref="L108:L109"/>
    <mergeCell ref="L110:L111"/>
    <mergeCell ref="L112:L114"/>
    <mergeCell ref="L60:L61"/>
    <mergeCell ref="L62:L63"/>
    <mergeCell ref="L64:L65"/>
    <mergeCell ref="L66:L67"/>
    <mergeCell ref="L70:L71"/>
    <mergeCell ref="L73:L74"/>
    <mergeCell ref="L75:L76"/>
    <mergeCell ref="L77:L78"/>
    <mergeCell ref="L91:L92"/>
    <mergeCell ref="L41:L43"/>
    <mergeCell ref="L44:L45"/>
    <mergeCell ref="L46:L47"/>
    <mergeCell ref="L48:L49"/>
    <mergeCell ref="L50:L51"/>
    <mergeCell ref="L52:L53"/>
    <mergeCell ref="L54:L55"/>
    <mergeCell ref="L56:L57"/>
    <mergeCell ref="L58:L59"/>
    <mergeCell ref="K128:K129"/>
    <mergeCell ref="K130:K131"/>
    <mergeCell ref="K132:K133"/>
    <mergeCell ref="K136:K137"/>
    <mergeCell ref="K138:K139"/>
    <mergeCell ref="K140:K141"/>
    <mergeCell ref="L3:L4"/>
    <mergeCell ref="L5:L6"/>
    <mergeCell ref="L8:L9"/>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K106:K107"/>
    <mergeCell ref="K108:K109"/>
    <mergeCell ref="K110:K111"/>
    <mergeCell ref="K112:K114"/>
    <mergeCell ref="K115:K116"/>
    <mergeCell ref="K117:K120"/>
    <mergeCell ref="K121:K122"/>
    <mergeCell ref="K123:K124"/>
    <mergeCell ref="K125:K127"/>
    <mergeCell ref="K73:K74"/>
    <mergeCell ref="K75:K76"/>
    <mergeCell ref="K77:K78"/>
    <mergeCell ref="K91:K92"/>
    <mergeCell ref="K93:K94"/>
    <mergeCell ref="K95:K96"/>
    <mergeCell ref="K97:K98"/>
    <mergeCell ref="K99:K100"/>
    <mergeCell ref="K104:K105"/>
    <mergeCell ref="K52:K53"/>
    <mergeCell ref="K54:K55"/>
    <mergeCell ref="K56:K57"/>
    <mergeCell ref="K58:K59"/>
    <mergeCell ref="K60:K61"/>
    <mergeCell ref="K62:K63"/>
    <mergeCell ref="K64:K65"/>
    <mergeCell ref="K66:K67"/>
    <mergeCell ref="K70:K71"/>
    <mergeCell ref="J140:J141"/>
    <mergeCell ref="K3:K4"/>
    <mergeCell ref="K5:K6"/>
    <mergeCell ref="K8:K9"/>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3"/>
    <mergeCell ref="K44:K45"/>
    <mergeCell ref="K46:K47"/>
    <mergeCell ref="K48:K49"/>
    <mergeCell ref="K50:K51"/>
    <mergeCell ref="J117:J120"/>
    <mergeCell ref="J121:J122"/>
    <mergeCell ref="J123:J124"/>
    <mergeCell ref="J125:J127"/>
    <mergeCell ref="J128:J129"/>
    <mergeCell ref="J130:J131"/>
    <mergeCell ref="J132:J133"/>
    <mergeCell ref="J136:J137"/>
    <mergeCell ref="J138:J139"/>
    <mergeCell ref="J95:J96"/>
    <mergeCell ref="J97:J98"/>
    <mergeCell ref="J99:J100"/>
    <mergeCell ref="J104:J105"/>
    <mergeCell ref="J106:J107"/>
    <mergeCell ref="J108:J109"/>
    <mergeCell ref="J110:J111"/>
    <mergeCell ref="J112:J114"/>
    <mergeCell ref="J115:J116"/>
    <mergeCell ref="J62:J63"/>
    <mergeCell ref="J64:J65"/>
    <mergeCell ref="J66:J67"/>
    <mergeCell ref="J70:J71"/>
    <mergeCell ref="J73:J74"/>
    <mergeCell ref="J75:J76"/>
    <mergeCell ref="J77:J78"/>
    <mergeCell ref="J91:J92"/>
    <mergeCell ref="J93:J94"/>
    <mergeCell ref="J44:J45"/>
    <mergeCell ref="J46:J47"/>
    <mergeCell ref="J48:J49"/>
    <mergeCell ref="J50:J51"/>
    <mergeCell ref="J52:J53"/>
    <mergeCell ref="J54:J55"/>
    <mergeCell ref="J56:J57"/>
    <mergeCell ref="J58:J59"/>
    <mergeCell ref="J60:J61"/>
    <mergeCell ref="I130:I131"/>
    <mergeCell ref="I132:I133"/>
    <mergeCell ref="I136:I137"/>
    <mergeCell ref="I138:I139"/>
    <mergeCell ref="I140:I141"/>
    <mergeCell ref="J3:J4"/>
    <mergeCell ref="J5:J6"/>
    <mergeCell ref="J8:J9"/>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3"/>
    <mergeCell ref="I108:I109"/>
    <mergeCell ref="I110:I111"/>
    <mergeCell ref="I112:I114"/>
    <mergeCell ref="I115:I116"/>
    <mergeCell ref="I117:I120"/>
    <mergeCell ref="I121:I122"/>
    <mergeCell ref="I123:I124"/>
    <mergeCell ref="I125:I127"/>
    <mergeCell ref="I128:I129"/>
    <mergeCell ref="I77:I78"/>
    <mergeCell ref="I89:I90"/>
    <mergeCell ref="I91:I92"/>
    <mergeCell ref="I93:I94"/>
    <mergeCell ref="I95:I96"/>
    <mergeCell ref="I97:I98"/>
    <mergeCell ref="I99:I100"/>
    <mergeCell ref="I104:I105"/>
    <mergeCell ref="I106:I107"/>
    <mergeCell ref="I56:I57"/>
    <mergeCell ref="I58:I59"/>
    <mergeCell ref="I60:I61"/>
    <mergeCell ref="I62:I63"/>
    <mergeCell ref="I64:I65"/>
    <mergeCell ref="I66:I67"/>
    <mergeCell ref="I70:I71"/>
    <mergeCell ref="I73:I74"/>
    <mergeCell ref="I75:I76"/>
    <mergeCell ref="I37:I38"/>
    <mergeCell ref="I39:I40"/>
    <mergeCell ref="I41:I43"/>
    <mergeCell ref="I44:I45"/>
    <mergeCell ref="I46:I47"/>
    <mergeCell ref="I48:I49"/>
    <mergeCell ref="I50:I51"/>
    <mergeCell ref="I52:I53"/>
    <mergeCell ref="I54:I55"/>
    <mergeCell ref="H123:H124"/>
    <mergeCell ref="H125:H127"/>
    <mergeCell ref="H128:H129"/>
    <mergeCell ref="H130:H131"/>
    <mergeCell ref="H132:H133"/>
    <mergeCell ref="H136:H137"/>
    <mergeCell ref="H138:H139"/>
    <mergeCell ref="H140:H141"/>
    <mergeCell ref="I3:I4"/>
    <mergeCell ref="I5:I6"/>
    <mergeCell ref="I8:I9"/>
    <mergeCell ref="I11:I12"/>
    <mergeCell ref="I13:I14"/>
    <mergeCell ref="I15:I16"/>
    <mergeCell ref="I17:I18"/>
    <mergeCell ref="I19:I20"/>
    <mergeCell ref="I21:I22"/>
    <mergeCell ref="I23:I24"/>
    <mergeCell ref="I25:I26"/>
    <mergeCell ref="I27:I28"/>
    <mergeCell ref="I29:I30"/>
    <mergeCell ref="I31:I32"/>
    <mergeCell ref="I33:I34"/>
    <mergeCell ref="I35:I36"/>
    <mergeCell ref="H99:H100"/>
    <mergeCell ref="H104:H105"/>
    <mergeCell ref="H106:H107"/>
    <mergeCell ref="H108:H109"/>
    <mergeCell ref="H110:H111"/>
    <mergeCell ref="H112:H114"/>
    <mergeCell ref="H115:H116"/>
    <mergeCell ref="H117:H120"/>
    <mergeCell ref="H121:H122"/>
    <mergeCell ref="H70:H71"/>
    <mergeCell ref="H73:H74"/>
    <mergeCell ref="H75:H76"/>
    <mergeCell ref="H77:H78"/>
    <mergeCell ref="H89:H90"/>
    <mergeCell ref="H91:H92"/>
    <mergeCell ref="H93:H94"/>
    <mergeCell ref="H95:H96"/>
    <mergeCell ref="H97:H98"/>
    <mergeCell ref="H50:H51"/>
    <mergeCell ref="H52:H53"/>
    <mergeCell ref="H54:H55"/>
    <mergeCell ref="H56:H57"/>
    <mergeCell ref="H58:H59"/>
    <mergeCell ref="H60:H61"/>
    <mergeCell ref="H62:H63"/>
    <mergeCell ref="H64:H65"/>
    <mergeCell ref="H66:H67"/>
    <mergeCell ref="G138:G139"/>
    <mergeCell ref="G140:G141"/>
    <mergeCell ref="H3:H4"/>
    <mergeCell ref="H5:H6"/>
    <mergeCell ref="H8:H9"/>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3"/>
    <mergeCell ref="H44:H45"/>
    <mergeCell ref="H46:H47"/>
    <mergeCell ref="H48:H49"/>
    <mergeCell ref="G115:G116"/>
    <mergeCell ref="G117:G120"/>
    <mergeCell ref="G121:G122"/>
    <mergeCell ref="G123:G124"/>
    <mergeCell ref="G125:G127"/>
    <mergeCell ref="G128:G129"/>
    <mergeCell ref="G130:G131"/>
    <mergeCell ref="G132:G133"/>
    <mergeCell ref="G136:G137"/>
    <mergeCell ref="G93:G94"/>
    <mergeCell ref="G95:G96"/>
    <mergeCell ref="G97:G98"/>
    <mergeCell ref="G99:G100"/>
    <mergeCell ref="G104:G105"/>
    <mergeCell ref="G106:G107"/>
    <mergeCell ref="G108:G109"/>
    <mergeCell ref="G110:G111"/>
    <mergeCell ref="G112:G114"/>
    <mergeCell ref="G62:G63"/>
    <mergeCell ref="G64:G65"/>
    <mergeCell ref="G66:G67"/>
    <mergeCell ref="G70:G71"/>
    <mergeCell ref="G73:G74"/>
    <mergeCell ref="G75:G76"/>
    <mergeCell ref="G77:G78"/>
    <mergeCell ref="G89:G90"/>
    <mergeCell ref="G91:G92"/>
    <mergeCell ref="G44:G45"/>
    <mergeCell ref="G46:G47"/>
    <mergeCell ref="G48:G49"/>
    <mergeCell ref="G50:G51"/>
    <mergeCell ref="G52:G53"/>
    <mergeCell ref="G54:G55"/>
    <mergeCell ref="G56:G57"/>
    <mergeCell ref="G58:G59"/>
    <mergeCell ref="G60:G61"/>
    <mergeCell ref="F130:F131"/>
    <mergeCell ref="F132:F133"/>
    <mergeCell ref="F136:F137"/>
    <mergeCell ref="F138:F139"/>
    <mergeCell ref="F140:F141"/>
    <mergeCell ref="G3:G4"/>
    <mergeCell ref="G5:G6"/>
    <mergeCell ref="G8:G9"/>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3"/>
    <mergeCell ref="F108:F109"/>
    <mergeCell ref="F110:F111"/>
    <mergeCell ref="F112:F114"/>
    <mergeCell ref="F115:F116"/>
    <mergeCell ref="F117:F120"/>
    <mergeCell ref="F121:F122"/>
    <mergeCell ref="F123:F124"/>
    <mergeCell ref="F125:F127"/>
    <mergeCell ref="F128:F129"/>
    <mergeCell ref="F77:F78"/>
    <mergeCell ref="F89:F90"/>
    <mergeCell ref="F91:F92"/>
    <mergeCell ref="F93:F94"/>
    <mergeCell ref="F95:F96"/>
    <mergeCell ref="F97:F98"/>
    <mergeCell ref="F99:F100"/>
    <mergeCell ref="F104:F105"/>
    <mergeCell ref="F106:F107"/>
    <mergeCell ref="F56:F57"/>
    <mergeCell ref="F58:F59"/>
    <mergeCell ref="F60:F61"/>
    <mergeCell ref="F62:F63"/>
    <mergeCell ref="F64:F65"/>
    <mergeCell ref="F66:F67"/>
    <mergeCell ref="F70:F71"/>
    <mergeCell ref="F73:F74"/>
    <mergeCell ref="F75:F76"/>
    <mergeCell ref="F37:F38"/>
    <mergeCell ref="F39:F40"/>
    <mergeCell ref="F41:F43"/>
    <mergeCell ref="F44:F45"/>
    <mergeCell ref="F46:F47"/>
    <mergeCell ref="F48:F49"/>
    <mergeCell ref="F50:F51"/>
    <mergeCell ref="F52:F53"/>
    <mergeCell ref="F54:F55"/>
    <mergeCell ref="E121:E122"/>
    <mergeCell ref="E123:E124"/>
    <mergeCell ref="E125:E127"/>
    <mergeCell ref="E128:E129"/>
    <mergeCell ref="E130:E131"/>
    <mergeCell ref="E132:E133"/>
    <mergeCell ref="E136:E137"/>
    <mergeCell ref="E138:E139"/>
    <mergeCell ref="F3:F4"/>
    <mergeCell ref="F5:F6"/>
    <mergeCell ref="F8:F9"/>
    <mergeCell ref="F11:F12"/>
    <mergeCell ref="F13:F14"/>
    <mergeCell ref="F15:F16"/>
    <mergeCell ref="F17:F18"/>
    <mergeCell ref="F19:F20"/>
    <mergeCell ref="F21:F22"/>
    <mergeCell ref="F23:F24"/>
    <mergeCell ref="F25:F26"/>
    <mergeCell ref="F27:F28"/>
    <mergeCell ref="F29:F30"/>
    <mergeCell ref="F31:F32"/>
    <mergeCell ref="F33:F34"/>
    <mergeCell ref="F35:F36"/>
    <mergeCell ref="E97:E98"/>
    <mergeCell ref="E99:E100"/>
    <mergeCell ref="E104:E105"/>
    <mergeCell ref="E106:E107"/>
    <mergeCell ref="E108:E109"/>
    <mergeCell ref="E110:E111"/>
    <mergeCell ref="E112:E114"/>
    <mergeCell ref="E115:E116"/>
    <mergeCell ref="E117:E120"/>
    <mergeCell ref="E66:E67"/>
    <mergeCell ref="E70:E71"/>
    <mergeCell ref="E73:E74"/>
    <mergeCell ref="E75:E76"/>
    <mergeCell ref="E77:E78"/>
    <mergeCell ref="E89:E90"/>
    <mergeCell ref="E91:E92"/>
    <mergeCell ref="E93:E94"/>
    <mergeCell ref="E95:E96"/>
    <mergeCell ref="E48:E49"/>
    <mergeCell ref="E50:E51"/>
    <mergeCell ref="E52:E53"/>
    <mergeCell ref="E54:E55"/>
    <mergeCell ref="E56:E57"/>
    <mergeCell ref="E58:E59"/>
    <mergeCell ref="E60:E61"/>
    <mergeCell ref="E62:E63"/>
    <mergeCell ref="E64:E65"/>
    <mergeCell ref="D132:D133"/>
    <mergeCell ref="D136:D137"/>
    <mergeCell ref="D138:D139"/>
    <mergeCell ref="E3:E4"/>
    <mergeCell ref="E5:E6"/>
    <mergeCell ref="E8:E9"/>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3"/>
    <mergeCell ref="E44:E45"/>
    <mergeCell ref="E46:E47"/>
    <mergeCell ref="D110:D111"/>
    <mergeCell ref="D112:D114"/>
    <mergeCell ref="D115:D116"/>
    <mergeCell ref="D117:D120"/>
    <mergeCell ref="D121:D122"/>
    <mergeCell ref="D123:D124"/>
    <mergeCell ref="D125:D127"/>
    <mergeCell ref="D128:D129"/>
    <mergeCell ref="D130:D131"/>
    <mergeCell ref="D89:D90"/>
    <mergeCell ref="D91:D92"/>
    <mergeCell ref="D93:D94"/>
    <mergeCell ref="D95:D96"/>
    <mergeCell ref="D97:D98"/>
    <mergeCell ref="D99:D100"/>
    <mergeCell ref="D104:D105"/>
    <mergeCell ref="D106:D107"/>
    <mergeCell ref="D108:D109"/>
    <mergeCell ref="D58:D59"/>
    <mergeCell ref="D60:D61"/>
    <mergeCell ref="D62:D63"/>
    <mergeCell ref="D64:D65"/>
    <mergeCell ref="D66:D67"/>
    <mergeCell ref="D70:D71"/>
    <mergeCell ref="D73:D74"/>
    <mergeCell ref="D75:D76"/>
    <mergeCell ref="D77:D78"/>
    <mergeCell ref="D39:D40"/>
    <mergeCell ref="D41:D43"/>
    <mergeCell ref="D44:D45"/>
    <mergeCell ref="D46:D47"/>
    <mergeCell ref="D48:D49"/>
    <mergeCell ref="D50:D51"/>
    <mergeCell ref="D52:D53"/>
    <mergeCell ref="D54:D55"/>
    <mergeCell ref="D56:D57"/>
    <mergeCell ref="C125:C127"/>
    <mergeCell ref="C128:C129"/>
    <mergeCell ref="C130:C131"/>
    <mergeCell ref="C132:C133"/>
    <mergeCell ref="C136:C137"/>
    <mergeCell ref="C138:C139"/>
    <mergeCell ref="C140:C141"/>
    <mergeCell ref="D3:D4"/>
    <mergeCell ref="D5:D6"/>
    <mergeCell ref="D8:D9"/>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C104:C105"/>
    <mergeCell ref="C106:C107"/>
    <mergeCell ref="C108:C109"/>
    <mergeCell ref="C110:C111"/>
    <mergeCell ref="C112:C114"/>
    <mergeCell ref="C115:C116"/>
    <mergeCell ref="C117:C120"/>
    <mergeCell ref="C121:C122"/>
    <mergeCell ref="C123:C124"/>
    <mergeCell ref="C73:C74"/>
    <mergeCell ref="C75:C76"/>
    <mergeCell ref="C77:C78"/>
    <mergeCell ref="C89:C90"/>
    <mergeCell ref="C91:C92"/>
    <mergeCell ref="C93:C94"/>
    <mergeCell ref="C95:C96"/>
    <mergeCell ref="C97:C98"/>
    <mergeCell ref="C99:C100"/>
    <mergeCell ref="C52:C53"/>
    <mergeCell ref="C54:C55"/>
    <mergeCell ref="C56:C57"/>
    <mergeCell ref="C58:C59"/>
    <mergeCell ref="C60:C61"/>
    <mergeCell ref="C62:C63"/>
    <mergeCell ref="C64:C65"/>
    <mergeCell ref="C66:C67"/>
    <mergeCell ref="C70:C71"/>
    <mergeCell ref="B140:B141"/>
    <mergeCell ref="C3:C4"/>
    <mergeCell ref="C5:C6"/>
    <mergeCell ref="C8:C9"/>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3"/>
    <mergeCell ref="C44:C45"/>
    <mergeCell ref="C46:C47"/>
    <mergeCell ref="C48:C49"/>
    <mergeCell ref="C50:C51"/>
    <mergeCell ref="B117:B120"/>
    <mergeCell ref="B121:B122"/>
    <mergeCell ref="B123:B124"/>
    <mergeCell ref="B125:B127"/>
    <mergeCell ref="B128:B129"/>
    <mergeCell ref="B130:B131"/>
    <mergeCell ref="B132:B133"/>
    <mergeCell ref="B136:B137"/>
    <mergeCell ref="B138:B139"/>
    <mergeCell ref="B95:B96"/>
    <mergeCell ref="B97:B98"/>
    <mergeCell ref="B99:B100"/>
    <mergeCell ref="B104:B105"/>
    <mergeCell ref="B106:B107"/>
    <mergeCell ref="B108:B109"/>
    <mergeCell ref="B110:B111"/>
    <mergeCell ref="B112:B114"/>
    <mergeCell ref="B115:B116"/>
    <mergeCell ref="B64:B65"/>
    <mergeCell ref="B66:B67"/>
    <mergeCell ref="B70:B71"/>
    <mergeCell ref="B73:B74"/>
    <mergeCell ref="B75:B76"/>
    <mergeCell ref="B77:B78"/>
    <mergeCell ref="B89:B90"/>
    <mergeCell ref="B91:B92"/>
    <mergeCell ref="B93:B94"/>
    <mergeCell ref="B46:B47"/>
    <mergeCell ref="B48:B49"/>
    <mergeCell ref="B50:B51"/>
    <mergeCell ref="B52:B53"/>
    <mergeCell ref="B54:B55"/>
    <mergeCell ref="B56:B57"/>
    <mergeCell ref="B58:B59"/>
    <mergeCell ref="B60:B61"/>
    <mergeCell ref="B62:B63"/>
    <mergeCell ref="A132:A133"/>
    <mergeCell ref="A136:A137"/>
    <mergeCell ref="A138:A139"/>
    <mergeCell ref="A140:A141"/>
    <mergeCell ref="B3:B4"/>
    <mergeCell ref="B5:B6"/>
    <mergeCell ref="B8:B9"/>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3"/>
    <mergeCell ref="B44:B45"/>
    <mergeCell ref="A110:A111"/>
    <mergeCell ref="A112:A114"/>
    <mergeCell ref="A115:A116"/>
    <mergeCell ref="A117:A120"/>
    <mergeCell ref="A121:A122"/>
    <mergeCell ref="A123:A124"/>
    <mergeCell ref="A125:A127"/>
    <mergeCell ref="A128:A129"/>
    <mergeCell ref="A130:A131"/>
    <mergeCell ref="A89:A90"/>
    <mergeCell ref="A91:A92"/>
    <mergeCell ref="A93:A94"/>
    <mergeCell ref="A95:A96"/>
    <mergeCell ref="A97:A98"/>
    <mergeCell ref="A99:A100"/>
    <mergeCell ref="A104:A105"/>
    <mergeCell ref="A106:A107"/>
    <mergeCell ref="A108:A109"/>
    <mergeCell ref="A58:A59"/>
    <mergeCell ref="A60:A61"/>
    <mergeCell ref="A62:A63"/>
    <mergeCell ref="A64:A65"/>
    <mergeCell ref="A66:A67"/>
    <mergeCell ref="A70:A71"/>
    <mergeCell ref="A73:A74"/>
    <mergeCell ref="A75:A76"/>
    <mergeCell ref="A77:A78"/>
    <mergeCell ref="A39:A40"/>
    <mergeCell ref="A41:A43"/>
    <mergeCell ref="A44:A45"/>
    <mergeCell ref="A46:A47"/>
    <mergeCell ref="A48:A49"/>
    <mergeCell ref="A50:A51"/>
    <mergeCell ref="A52:A53"/>
    <mergeCell ref="A54:A55"/>
    <mergeCell ref="A56:A57"/>
    <mergeCell ref="A21:A22"/>
    <mergeCell ref="A23:A24"/>
    <mergeCell ref="A25:A26"/>
    <mergeCell ref="A27:A28"/>
    <mergeCell ref="A29:A30"/>
    <mergeCell ref="A31:A32"/>
    <mergeCell ref="A33:A34"/>
    <mergeCell ref="A35:A36"/>
    <mergeCell ref="A37:A38"/>
    <mergeCell ref="A1:I1"/>
    <mergeCell ref="A3:A4"/>
    <mergeCell ref="A5:A6"/>
    <mergeCell ref="A8:A9"/>
    <mergeCell ref="A11:A12"/>
    <mergeCell ref="A13:A14"/>
    <mergeCell ref="A15:A16"/>
    <mergeCell ref="A17:A18"/>
    <mergeCell ref="A19:A20"/>
  </mergeCells>
  <printOptions/>
  <pageMargins left="0.75" right="0.75" top="1" bottom="1" header="0.511805555555556" footer="0.511805555555556"/>
  <pageSetup orientation="portrait" paperSize="9"/>
</worksheet>
</file>

<file path=xl/worksheets/sheet5.xml><?xml version="1.0" encoding="utf-8"?>
<worksheet xmlns="http://schemas.openxmlformats.org/spreadsheetml/2006/main" xmlns:r="http://schemas.openxmlformats.org/officeDocument/2006/relationships">
  <dimension ref="A1:IN169"/>
  <sheetViews>
    <sheetView zoomScalePageLayoutView="0" workbookViewId="0" topLeftCell="A1">
      <pane xSplit="4" ySplit="2" topLeftCell="E111" activePane="bottomRight" state="frozen"/>
      <selection pane="topLeft" activeCell="A1" sqref="A1"/>
      <selection pane="topRight" activeCell="A1" sqref="A1"/>
      <selection pane="bottomLeft" activeCell="A1" sqref="A1"/>
      <selection pane="bottomRight" activeCell="E19" sqref="E19:E20"/>
    </sheetView>
  </sheetViews>
  <sheetFormatPr defaultColWidth="9.00390625" defaultRowHeight="14.25"/>
  <cols>
    <col min="1" max="1" width="6.25390625" style="5" customWidth="1"/>
    <col min="2" max="2" width="7.375" style="6" customWidth="1"/>
    <col min="3" max="3" width="7.375" style="7" customWidth="1"/>
    <col min="4" max="4" width="6.875" style="8" customWidth="1"/>
    <col min="5" max="5" width="51.50390625" style="6" customWidth="1"/>
    <col min="6" max="6" width="24.50390625" style="6" customWidth="1"/>
    <col min="7" max="7" width="44.25390625" style="9" customWidth="1"/>
    <col min="8" max="8" width="18.50390625" style="6" customWidth="1"/>
    <col min="9" max="9" width="43.625" style="6" customWidth="1"/>
    <col min="10" max="10" width="7.125" style="8" customWidth="1"/>
    <col min="11" max="11" width="4.125" style="8" customWidth="1"/>
    <col min="12" max="12" width="5.625" style="8" customWidth="1"/>
    <col min="13" max="248" width="9.00390625" style="8" customWidth="1"/>
  </cols>
  <sheetData>
    <row r="1" spans="1:9" ht="28.5" customHeight="1">
      <c r="A1" s="186">
        <v>1</v>
      </c>
      <c r="B1" s="186" t="s">
        <v>11</v>
      </c>
      <c r="C1" s="186" t="s">
        <v>12</v>
      </c>
      <c r="D1" s="186"/>
      <c r="E1" s="205" t="s">
        <v>400</v>
      </c>
      <c r="F1" s="205" t="s">
        <v>14</v>
      </c>
      <c r="G1" s="205" t="s">
        <v>15</v>
      </c>
      <c r="H1" s="205" t="s">
        <v>16</v>
      </c>
      <c r="I1" s="205" t="s">
        <v>401</v>
      </c>
    </row>
    <row r="2" spans="1:12" s="1" customFormat="1" ht="54" customHeight="1">
      <c r="A2" s="187"/>
      <c r="B2" s="187"/>
      <c r="C2" s="187"/>
      <c r="D2" s="187"/>
      <c r="E2" s="206"/>
      <c r="F2" s="206"/>
      <c r="G2" s="206"/>
      <c r="H2" s="206"/>
      <c r="I2" s="206"/>
      <c r="J2" s="14" t="s">
        <v>341</v>
      </c>
      <c r="K2" s="15" t="s">
        <v>10</v>
      </c>
      <c r="L2" s="15" t="s">
        <v>399</v>
      </c>
    </row>
    <row r="3" spans="1:13" s="2" customFormat="1" ht="349.5" customHeight="1">
      <c r="A3" s="186">
        <v>2</v>
      </c>
      <c r="B3" s="186" t="s">
        <v>11</v>
      </c>
      <c r="C3" s="205" t="s">
        <v>18</v>
      </c>
      <c r="D3" s="186"/>
      <c r="E3" s="205" t="s">
        <v>403</v>
      </c>
      <c r="F3" s="205" t="s">
        <v>404</v>
      </c>
      <c r="G3" s="205" t="s">
        <v>405</v>
      </c>
      <c r="H3" s="205" t="s">
        <v>286</v>
      </c>
      <c r="I3" s="205" t="s">
        <v>406</v>
      </c>
      <c r="J3" s="220" t="s">
        <v>331</v>
      </c>
      <c r="K3" s="232" t="s">
        <v>402</v>
      </c>
      <c r="L3" s="234"/>
      <c r="M3" s="244" t="s">
        <v>364</v>
      </c>
    </row>
    <row r="4" spans="1:13" s="2" customFormat="1" ht="141" customHeight="1">
      <c r="A4" s="187"/>
      <c r="B4" s="187"/>
      <c r="C4" s="206"/>
      <c r="D4" s="187"/>
      <c r="E4" s="206"/>
      <c r="F4" s="206"/>
      <c r="G4" s="206"/>
      <c r="H4" s="206"/>
      <c r="I4" s="206"/>
      <c r="J4" s="220"/>
      <c r="K4" s="232"/>
      <c r="L4" s="235"/>
      <c r="M4" s="244"/>
    </row>
    <row r="5" spans="1:13" s="2" customFormat="1" ht="318" customHeight="1">
      <c r="A5" s="10">
        <v>3</v>
      </c>
      <c r="B5" s="10" t="s">
        <v>11</v>
      </c>
      <c r="C5" s="11" t="s">
        <v>21</v>
      </c>
      <c r="D5" s="11"/>
      <c r="E5" s="11" t="s">
        <v>409</v>
      </c>
      <c r="F5" s="11" t="s">
        <v>23</v>
      </c>
      <c r="G5" s="11" t="s">
        <v>410</v>
      </c>
      <c r="H5" s="11" t="s">
        <v>29</v>
      </c>
      <c r="I5" s="17" t="s">
        <v>406</v>
      </c>
      <c r="J5" s="221" t="s">
        <v>407</v>
      </c>
      <c r="K5" s="233" t="s">
        <v>408</v>
      </c>
      <c r="L5" s="234"/>
      <c r="M5" s="245" t="s">
        <v>364</v>
      </c>
    </row>
    <row r="6" spans="1:13" s="2" customFormat="1" ht="126" customHeight="1">
      <c r="A6" s="186">
        <v>4</v>
      </c>
      <c r="B6" s="186" t="s">
        <v>11</v>
      </c>
      <c r="C6" s="205" t="s">
        <v>25</v>
      </c>
      <c r="D6" s="186"/>
      <c r="E6" s="205" t="s">
        <v>411</v>
      </c>
      <c r="F6" s="205" t="s">
        <v>404</v>
      </c>
      <c r="G6" s="205" t="s">
        <v>28</v>
      </c>
      <c r="H6" s="205" t="s">
        <v>29</v>
      </c>
      <c r="I6" s="205" t="s">
        <v>406</v>
      </c>
      <c r="J6" s="221"/>
      <c r="K6" s="233"/>
      <c r="L6" s="235"/>
      <c r="M6" s="245"/>
    </row>
    <row r="7" spans="1:13" s="2" customFormat="1" ht="408.75" customHeight="1">
      <c r="A7" s="187"/>
      <c r="B7" s="187"/>
      <c r="C7" s="206"/>
      <c r="D7" s="187"/>
      <c r="E7" s="206"/>
      <c r="F7" s="206"/>
      <c r="G7" s="206"/>
      <c r="H7" s="206"/>
      <c r="I7" s="206"/>
      <c r="J7" s="20" t="s">
        <v>407</v>
      </c>
      <c r="K7" s="21" t="s">
        <v>408</v>
      </c>
      <c r="L7" s="22"/>
      <c r="M7" s="19" t="s">
        <v>364</v>
      </c>
    </row>
    <row r="8" spans="1:13" s="2" customFormat="1" ht="195.75" customHeight="1">
      <c r="A8" s="12">
        <v>5</v>
      </c>
      <c r="B8" s="12" t="s">
        <v>11</v>
      </c>
      <c r="C8" s="11" t="s">
        <v>30</v>
      </c>
      <c r="D8" s="11"/>
      <c r="E8" s="11" t="s">
        <v>413</v>
      </c>
      <c r="F8" s="11" t="s">
        <v>32</v>
      </c>
      <c r="G8" s="11" t="s">
        <v>414</v>
      </c>
      <c r="H8" s="11" t="s">
        <v>16</v>
      </c>
      <c r="I8" s="11" t="s">
        <v>406</v>
      </c>
      <c r="J8" s="222" t="s">
        <v>407</v>
      </c>
      <c r="K8" s="233" t="s">
        <v>412</v>
      </c>
      <c r="L8" s="234"/>
      <c r="M8" s="244" t="s">
        <v>364</v>
      </c>
    </row>
    <row r="9" spans="1:13" s="2" customFormat="1" ht="262.5" customHeight="1">
      <c r="A9" s="188">
        <v>6</v>
      </c>
      <c r="B9" s="188" t="s">
        <v>11</v>
      </c>
      <c r="C9" s="186" t="s">
        <v>35</v>
      </c>
      <c r="D9" s="186"/>
      <c r="E9" s="205" t="s">
        <v>36</v>
      </c>
      <c r="F9" s="205" t="s">
        <v>37</v>
      </c>
      <c r="G9" s="205" t="s">
        <v>415</v>
      </c>
      <c r="H9" s="205" t="s">
        <v>16</v>
      </c>
      <c r="I9" s="205" t="s">
        <v>406</v>
      </c>
      <c r="J9" s="222"/>
      <c r="K9" s="233"/>
      <c r="L9" s="235"/>
      <c r="M9" s="244"/>
    </row>
    <row r="10" spans="1:13" s="2" customFormat="1" ht="408.75" customHeight="1">
      <c r="A10" s="189"/>
      <c r="B10" s="189"/>
      <c r="C10" s="187"/>
      <c r="D10" s="187"/>
      <c r="E10" s="206"/>
      <c r="F10" s="206"/>
      <c r="G10" s="206"/>
      <c r="H10" s="206"/>
      <c r="I10" s="206"/>
      <c r="J10" s="18" t="s">
        <v>407</v>
      </c>
      <c r="K10" s="21" t="s">
        <v>412</v>
      </c>
      <c r="L10" s="22"/>
      <c r="M10" s="23" t="s">
        <v>364</v>
      </c>
    </row>
    <row r="11" spans="1:13" s="2" customFormat="1" ht="235.5" customHeight="1">
      <c r="A11" s="154">
        <v>7</v>
      </c>
      <c r="B11" s="154" t="s">
        <v>39</v>
      </c>
      <c r="C11" s="156" t="s">
        <v>342</v>
      </c>
      <c r="D11" s="156"/>
      <c r="E11" s="156" t="s">
        <v>343</v>
      </c>
      <c r="F11" s="156" t="s">
        <v>344</v>
      </c>
      <c r="G11" s="156" t="s">
        <v>345</v>
      </c>
      <c r="H11" s="156" t="s">
        <v>346</v>
      </c>
      <c r="I11" s="156" t="s">
        <v>347</v>
      </c>
      <c r="J11" s="223" t="s">
        <v>331</v>
      </c>
      <c r="K11" s="223" t="s">
        <v>416</v>
      </c>
      <c r="L11" s="234"/>
      <c r="M11" s="245" t="s">
        <v>364</v>
      </c>
    </row>
    <row r="12" spans="1:13" s="2" customFormat="1" ht="289.5" customHeight="1">
      <c r="A12" s="154"/>
      <c r="B12" s="154"/>
      <c r="C12" s="156"/>
      <c r="D12" s="156"/>
      <c r="E12" s="156"/>
      <c r="F12" s="156"/>
      <c r="G12" s="156"/>
      <c r="H12" s="156"/>
      <c r="I12" s="156"/>
      <c r="J12" s="223"/>
      <c r="K12" s="223"/>
      <c r="L12" s="235"/>
      <c r="M12" s="245"/>
    </row>
    <row r="13" spans="1:13" s="2" customFormat="1" ht="180" customHeight="1">
      <c r="A13" s="154">
        <v>8</v>
      </c>
      <c r="B13" s="156" t="s">
        <v>39</v>
      </c>
      <c r="C13" s="156" t="s">
        <v>350</v>
      </c>
      <c r="D13" s="156"/>
      <c r="E13" s="156" t="s">
        <v>351</v>
      </c>
      <c r="F13" s="156" t="s">
        <v>352</v>
      </c>
      <c r="G13" s="156" t="s">
        <v>345</v>
      </c>
      <c r="H13" s="156" t="s">
        <v>346</v>
      </c>
      <c r="I13" s="156" t="s">
        <v>347</v>
      </c>
      <c r="J13" s="224" t="s">
        <v>331</v>
      </c>
      <c r="K13" s="234"/>
      <c r="L13" s="234"/>
      <c r="M13" s="245" t="s">
        <v>364</v>
      </c>
    </row>
    <row r="14" spans="1:13" s="2" customFormat="1" ht="255.75" customHeight="1">
      <c r="A14" s="154"/>
      <c r="B14" s="156"/>
      <c r="C14" s="156"/>
      <c r="D14" s="156"/>
      <c r="E14" s="156"/>
      <c r="F14" s="156"/>
      <c r="G14" s="156"/>
      <c r="H14" s="156"/>
      <c r="I14" s="156"/>
      <c r="J14" s="225"/>
      <c r="K14" s="235"/>
      <c r="L14" s="235"/>
      <c r="M14" s="245"/>
    </row>
    <row r="15" spans="1:13" s="3" customFormat="1" ht="408.75" customHeight="1">
      <c r="A15" s="154">
        <v>9</v>
      </c>
      <c r="B15" s="154" t="s">
        <v>39</v>
      </c>
      <c r="C15" s="156" t="s">
        <v>353</v>
      </c>
      <c r="D15" s="156"/>
      <c r="E15" s="156" t="s">
        <v>354</v>
      </c>
      <c r="F15" s="156" t="s">
        <v>355</v>
      </c>
      <c r="G15" s="156" t="s">
        <v>345</v>
      </c>
      <c r="H15" s="157" t="s">
        <v>356</v>
      </c>
      <c r="I15" s="172" t="s">
        <v>357</v>
      </c>
      <c r="J15" s="224" t="s">
        <v>331</v>
      </c>
      <c r="K15" s="234"/>
      <c r="L15" s="234"/>
      <c r="M15" s="245" t="s">
        <v>364</v>
      </c>
    </row>
    <row r="16" spans="1:13" s="3" customFormat="1" ht="27" customHeight="1">
      <c r="A16" s="154"/>
      <c r="B16" s="154"/>
      <c r="C16" s="156"/>
      <c r="D16" s="156"/>
      <c r="E16" s="156"/>
      <c r="F16" s="156"/>
      <c r="G16" s="156"/>
      <c r="H16" s="157"/>
      <c r="I16" s="172"/>
      <c r="J16" s="225"/>
      <c r="K16" s="235"/>
      <c r="L16" s="235"/>
      <c r="M16" s="245"/>
    </row>
    <row r="17" spans="1:13" s="3" customFormat="1" ht="408" customHeight="1">
      <c r="A17" s="154">
        <v>10</v>
      </c>
      <c r="B17" s="154" t="s">
        <v>39</v>
      </c>
      <c r="C17" s="156" t="s">
        <v>40</v>
      </c>
      <c r="D17" s="156"/>
      <c r="E17" s="156" t="s">
        <v>417</v>
      </c>
      <c r="F17" s="156" t="s">
        <v>418</v>
      </c>
      <c r="G17" s="156" t="s">
        <v>419</v>
      </c>
      <c r="H17" s="156" t="s">
        <v>346</v>
      </c>
      <c r="I17" s="156" t="s">
        <v>347</v>
      </c>
      <c r="J17" s="224" t="s">
        <v>331</v>
      </c>
      <c r="K17" s="234"/>
      <c r="L17" s="234"/>
      <c r="M17" s="245" t="s">
        <v>364</v>
      </c>
    </row>
    <row r="18" spans="1:13" s="3" customFormat="1" ht="24" customHeight="1">
      <c r="A18" s="154"/>
      <c r="B18" s="154"/>
      <c r="C18" s="156"/>
      <c r="D18" s="156"/>
      <c r="E18" s="156"/>
      <c r="F18" s="156"/>
      <c r="G18" s="156"/>
      <c r="H18" s="156"/>
      <c r="I18" s="156"/>
      <c r="J18" s="225"/>
      <c r="K18" s="235"/>
      <c r="L18" s="235"/>
      <c r="M18" s="245"/>
    </row>
    <row r="19" spans="1:13" s="3" customFormat="1" ht="166.5" customHeight="1">
      <c r="A19" s="154">
        <v>11</v>
      </c>
      <c r="B19" s="154" t="s">
        <v>39</v>
      </c>
      <c r="C19" s="156" t="s">
        <v>46</v>
      </c>
      <c r="D19" s="156"/>
      <c r="E19" s="156" t="s">
        <v>420</v>
      </c>
      <c r="F19" s="156" t="s">
        <v>418</v>
      </c>
      <c r="G19" s="156" t="s">
        <v>419</v>
      </c>
      <c r="H19" s="156" t="s">
        <v>346</v>
      </c>
      <c r="I19" s="156" t="s">
        <v>347</v>
      </c>
      <c r="J19" s="224" t="s">
        <v>331</v>
      </c>
      <c r="K19" s="234"/>
      <c r="L19" s="234"/>
      <c r="M19" s="244" t="s">
        <v>364</v>
      </c>
    </row>
    <row r="20" spans="1:13" s="3" customFormat="1" ht="264" customHeight="1">
      <c r="A20" s="154"/>
      <c r="B20" s="154"/>
      <c r="C20" s="156"/>
      <c r="D20" s="156"/>
      <c r="E20" s="156"/>
      <c r="F20" s="156"/>
      <c r="G20" s="156"/>
      <c r="H20" s="156"/>
      <c r="I20" s="156"/>
      <c r="J20" s="225"/>
      <c r="K20" s="235"/>
      <c r="L20" s="235"/>
      <c r="M20" s="246"/>
    </row>
    <row r="21" spans="1:13" s="3" customFormat="1" ht="336.75" customHeight="1">
      <c r="A21" s="154">
        <v>12</v>
      </c>
      <c r="B21" s="154" t="s">
        <v>39</v>
      </c>
      <c r="C21" s="156" t="s">
        <v>51</v>
      </c>
      <c r="D21" s="156"/>
      <c r="E21" s="156" t="s">
        <v>421</v>
      </c>
      <c r="F21" s="156" t="s">
        <v>418</v>
      </c>
      <c r="G21" s="156" t="s">
        <v>419</v>
      </c>
      <c r="H21" s="156" t="s">
        <v>346</v>
      </c>
      <c r="I21" s="156" t="s">
        <v>347</v>
      </c>
      <c r="J21" s="224" t="s">
        <v>331</v>
      </c>
      <c r="K21" s="234"/>
      <c r="L21" s="234"/>
      <c r="M21" s="244" t="s">
        <v>364</v>
      </c>
    </row>
    <row r="22" spans="1:13" s="3" customFormat="1" ht="207.75" customHeight="1">
      <c r="A22" s="154"/>
      <c r="B22" s="154"/>
      <c r="C22" s="156"/>
      <c r="D22" s="156"/>
      <c r="E22" s="156"/>
      <c r="F22" s="156"/>
      <c r="G22" s="156"/>
      <c r="H22" s="156"/>
      <c r="I22" s="156"/>
      <c r="J22" s="225"/>
      <c r="K22" s="235"/>
      <c r="L22" s="235"/>
      <c r="M22" s="244"/>
    </row>
    <row r="23" spans="1:13" s="3" customFormat="1" ht="371.25" customHeight="1">
      <c r="A23" s="154">
        <v>13</v>
      </c>
      <c r="B23" s="154" t="s">
        <v>39</v>
      </c>
      <c r="C23" s="156" t="s">
        <v>57</v>
      </c>
      <c r="D23" s="156"/>
      <c r="E23" s="156" t="s">
        <v>422</v>
      </c>
      <c r="F23" s="156" t="s">
        <v>344</v>
      </c>
      <c r="G23" s="156" t="s">
        <v>419</v>
      </c>
      <c r="H23" s="156" t="s">
        <v>346</v>
      </c>
      <c r="I23" s="156" t="s">
        <v>347</v>
      </c>
      <c r="J23" s="224" t="s">
        <v>331</v>
      </c>
      <c r="K23" s="234"/>
      <c r="L23" s="234"/>
      <c r="M23" s="245" t="s">
        <v>364</v>
      </c>
    </row>
    <row r="24" spans="1:13" s="3" customFormat="1" ht="138" customHeight="1">
      <c r="A24" s="154"/>
      <c r="B24" s="154"/>
      <c r="C24" s="156"/>
      <c r="D24" s="156"/>
      <c r="E24" s="156"/>
      <c r="F24" s="156"/>
      <c r="G24" s="156"/>
      <c r="H24" s="156"/>
      <c r="I24" s="156"/>
      <c r="J24" s="225"/>
      <c r="K24" s="235"/>
      <c r="L24" s="235"/>
      <c r="M24" s="247"/>
    </row>
    <row r="25" spans="1:13" s="3" customFormat="1" ht="408.75" customHeight="1">
      <c r="A25" s="154">
        <v>14</v>
      </c>
      <c r="B25" s="154" t="s">
        <v>39</v>
      </c>
      <c r="C25" s="156" t="s">
        <v>61</v>
      </c>
      <c r="D25" s="154"/>
      <c r="E25" s="156" t="s">
        <v>423</v>
      </c>
      <c r="F25" s="156" t="s">
        <v>344</v>
      </c>
      <c r="G25" s="156" t="s">
        <v>345</v>
      </c>
      <c r="H25" s="156" t="s">
        <v>346</v>
      </c>
      <c r="I25" s="156" t="s">
        <v>347</v>
      </c>
      <c r="J25" s="224" t="s">
        <v>331</v>
      </c>
      <c r="K25" s="234"/>
      <c r="L25" s="234"/>
      <c r="M25" s="245" t="s">
        <v>364</v>
      </c>
    </row>
    <row r="26" spans="1:13" s="3" customFormat="1" ht="408.75" customHeight="1">
      <c r="A26" s="154"/>
      <c r="B26" s="154"/>
      <c r="C26" s="156"/>
      <c r="D26" s="154"/>
      <c r="E26" s="156"/>
      <c r="F26" s="156"/>
      <c r="G26" s="156"/>
      <c r="H26" s="156"/>
      <c r="I26" s="156"/>
      <c r="J26" s="225"/>
      <c r="K26" s="235"/>
      <c r="L26" s="235"/>
      <c r="M26" s="245"/>
    </row>
    <row r="27" spans="1:13" s="3" customFormat="1" ht="409.5" customHeight="1">
      <c r="A27" s="154">
        <v>15</v>
      </c>
      <c r="B27" s="154" t="s">
        <v>39</v>
      </c>
      <c r="C27" s="156" t="s">
        <v>63</v>
      </c>
      <c r="D27" s="156"/>
      <c r="E27" s="156" t="s">
        <v>424</v>
      </c>
      <c r="F27" s="156" t="s">
        <v>344</v>
      </c>
      <c r="G27" s="156" t="s">
        <v>345</v>
      </c>
      <c r="H27" s="156" t="s">
        <v>346</v>
      </c>
      <c r="I27" s="156" t="s">
        <v>347</v>
      </c>
      <c r="J27" s="224" t="s">
        <v>331</v>
      </c>
      <c r="K27" s="234"/>
      <c r="L27" s="234"/>
      <c r="M27" s="245" t="s">
        <v>364</v>
      </c>
    </row>
    <row r="28" spans="1:13" s="3" customFormat="1" ht="346.5" customHeight="1">
      <c r="A28" s="154"/>
      <c r="B28" s="154"/>
      <c r="C28" s="156"/>
      <c r="D28" s="156"/>
      <c r="E28" s="156"/>
      <c r="F28" s="156"/>
      <c r="G28" s="156"/>
      <c r="H28" s="156"/>
      <c r="I28" s="156"/>
      <c r="J28" s="225"/>
      <c r="K28" s="235"/>
      <c r="L28" s="235"/>
      <c r="M28" s="245"/>
    </row>
    <row r="29" spans="1:13" s="3" customFormat="1" ht="409.5" customHeight="1">
      <c r="A29" s="154">
        <v>16</v>
      </c>
      <c r="B29" s="154" t="s">
        <v>39</v>
      </c>
      <c r="C29" s="156" t="s">
        <v>67</v>
      </c>
      <c r="D29" s="156"/>
      <c r="E29" s="156" t="s">
        <v>425</v>
      </c>
      <c r="F29" s="156" t="s">
        <v>426</v>
      </c>
      <c r="G29" s="156" t="s">
        <v>427</v>
      </c>
      <c r="H29" s="156" t="s">
        <v>346</v>
      </c>
      <c r="I29" s="156" t="s">
        <v>347</v>
      </c>
      <c r="J29" s="224" t="s">
        <v>331</v>
      </c>
      <c r="K29" s="234"/>
      <c r="L29" s="234"/>
      <c r="M29" s="245" t="s">
        <v>382</v>
      </c>
    </row>
    <row r="30" spans="1:13" s="3" customFormat="1" ht="250.5" customHeight="1">
      <c r="A30" s="154"/>
      <c r="B30" s="154"/>
      <c r="C30" s="156"/>
      <c r="D30" s="156"/>
      <c r="E30" s="156"/>
      <c r="F30" s="156"/>
      <c r="G30" s="156"/>
      <c r="H30" s="156"/>
      <c r="I30" s="156"/>
      <c r="J30" s="225"/>
      <c r="K30" s="235"/>
      <c r="L30" s="235"/>
      <c r="M30" s="245"/>
    </row>
    <row r="31" spans="1:13" s="3" customFormat="1" ht="409.5" customHeight="1">
      <c r="A31" s="154">
        <v>17</v>
      </c>
      <c r="B31" s="154" t="s">
        <v>39</v>
      </c>
      <c r="C31" s="156" t="s">
        <v>71</v>
      </c>
      <c r="D31" s="156"/>
      <c r="E31" s="156" t="s">
        <v>428</v>
      </c>
      <c r="F31" s="156" t="s">
        <v>426</v>
      </c>
      <c r="G31" s="156" t="s">
        <v>429</v>
      </c>
      <c r="H31" s="156" t="s">
        <v>346</v>
      </c>
      <c r="I31" s="156" t="s">
        <v>347</v>
      </c>
      <c r="J31" s="224" t="s">
        <v>331</v>
      </c>
      <c r="K31" s="234"/>
      <c r="L31" s="234"/>
      <c r="M31" s="245" t="s">
        <v>364</v>
      </c>
    </row>
    <row r="32" spans="1:13" s="3" customFormat="1" ht="21.75" customHeight="1">
      <c r="A32" s="154"/>
      <c r="B32" s="154"/>
      <c r="C32" s="156"/>
      <c r="D32" s="156"/>
      <c r="E32" s="156"/>
      <c r="F32" s="156"/>
      <c r="G32" s="156"/>
      <c r="H32" s="156"/>
      <c r="I32" s="156"/>
      <c r="J32" s="225"/>
      <c r="K32" s="235"/>
      <c r="L32" s="235"/>
      <c r="M32" s="245"/>
    </row>
    <row r="33" spans="1:13" s="3" customFormat="1" ht="409.5" customHeight="1">
      <c r="A33" s="154">
        <v>18</v>
      </c>
      <c r="B33" s="156" t="s">
        <v>39</v>
      </c>
      <c r="C33" s="156" t="s">
        <v>74</v>
      </c>
      <c r="D33" s="156"/>
      <c r="E33" s="156" t="s">
        <v>430</v>
      </c>
      <c r="F33" s="156" t="s">
        <v>431</v>
      </c>
      <c r="G33" s="156" t="s">
        <v>345</v>
      </c>
      <c r="H33" s="156" t="s">
        <v>346</v>
      </c>
      <c r="I33" s="156" t="s">
        <v>347</v>
      </c>
      <c r="J33" s="224" t="s">
        <v>331</v>
      </c>
      <c r="K33" s="234"/>
      <c r="L33" s="234"/>
      <c r="M33" s="245" t="s">
        <v>364</v>
      </c>
    </row>
    <row r="34" spans="1:13" s="3" customFormat="1" ht="195.75" customHeight="1">
      <c r="A34" s="154"/>
      <c r="B34" s="156"/>
      <c r="C34" s="156"/>
      <c r="D34" s="156"/>
      <c r="E34" s="156"/>
      <c r="F34" s="156"/>
      <c r="G34" s="156"/>
      <c r="H34" s="156"/>
      <c r="I34" s="156"/>
      <c r="J34" s="225"/>
      <c r="K34" s="235"/>
      <c r="L34" s="235"/>
      <c r="M34" s="247"/>
    </row>
    <row r="35" spans="1:13" s="3" customFormat="1" ht="211.5" customHeight="1">
      <c r="A35" s="154">
        <v>19</v>
      </c>
      <c r="B35" s="156" t="s">
        <v>39</v>
      </c>
      <c r="C35" s="156" t="s">
        <v>77</v>
      </c>
      <c r="D35" s="156"/>
      <c r="E35" s="156" t="s">
        <v>432</v>
      </c>
      <c r="F35" s="156" t="s">
        <v>418</v>
      </c>
      <c r="G35" s="156" t="s">
        <v>419</v>
      </c>
      <c r="H35" s="156" t="s">
        <v>346</v>
      </c>
      <c r="I35" s="156" t="s">
        <v>347</v>
      </c>
      <c r="J35" s="224" t="s">
        <v>331</v>
      </c>
      <c r="K35" s="234"/>
      <c r="L35" s="234"/>
      <c r="M35" s="245" t="s">
        <v>364</v>
      </c>
    </row>
    <row r="36" spans="1:13" s="3" customFormat="1" ht="228.75" customHeight="1">
      <c r="A36" s="154"/>
      <c r="B36" s="156"/>
      <c r="C36" s="156"/>
      <c r="D36" s="156"/>
      <c r="E36" s="156"/>
      <c r="F36" s="156"/>
      <c r="G36" s="156"/>
      <c r="H36" s="156"/>
      <c r="I36" s="156"/>
      <c r="J36" s="225"/>
      <c r="K36" s="235"/>
      <c r="L36" s="235"/>
      <c r="M36" s="245"/>
    </row>
    <row r="37" spans="1:13" s="3" customFormat="1" ht="187.5" customHeight="1">
      <c r="A37" s="154">
        <v>20</v>
      </c>
      <c r="B37" s="154" t="s">
        <v>39</v>
      </c>
      <c r="C37" s="156" t="s">
        <v>81</v>
      </c>
      <c r="D37" s="154"/>
      <c r="E37" s="156" t="s">
        <v>433</v>
      </c>
      <c r="F37" s="156" t="s">
        <v>82</v>
      </c>
      <c r="G37" s="156" t="s">
        <v>434</v>
      </c>
      <c r="H37" s="156" t="s">
        <v>346</v>
      </c>
      <c r="I37" s="156" t="s">
        <v>347</v>
      </c>
      <c r="J37" s="224" t="s">
        <v>331</v>
      </c>
      <c r="K37" s="234"/>
      <c r="L37" s="234"/>
      <c r="M37" s="245" t="s">
        <v>364</v>
      </c>
    </row>
    <row r="38" spans="1:13" s="3" customFormat="1" ht="246" customHeight="1">
      <c r="A38" s="190"/>
      <c r="B38" s="190"/>
      <c r="C38" s="156"/>
      <c r="D38" s="154"/>
      <c r="E38" s="156"/>
      <c r="F38" s="156"/>
      <c r="G38" s="156"/>
      <c r="H38" s="156"/>
      <c r="I38" s="156"/>
      <c r="J38" s="225"/>
      <c r="K38" s="235"/>
      <c r="L38" s="235"/>
      <c r="M38" s="245"/>
    </row>
    <row r="39" spans="1:13" s="3" customFormat="1" ht="177" customHeight="1">
      <c r="A39" s="191">
        <v>21</v>
      </c>
      <c r="B39" s="154" t="s">
        <v>39</v>
      </c>
      <c r="C39" s="156" t="s">
        <v>84</v>
      </c>
      <c r="D39" s="156"/>
      <c r="E39" s="156" t="s">
        <v>435</v>
      </c>
      <c r="F39" s="156" t="s">
        <v>436</v>
      </c>
      <c r="G39" s="156" t="s">
        <v>86</v>
      </c>
      <c r="H39" s="156" t="s">
        <v>346</v>
      </c>
      <c r="I39" s="156" t="s">
        <v>347</v>
      </c>
      <c r="J39" s="224" t="s">
        <v>331</v>
      </c>
      <c r="K39" s="234"/>
      <c r="L39" s="234"/>
      <c r="M39" s="248" t="s">
        <v>364</v>
      </c>
    </row>
    <row r="40" spans="1:13" s="3" customFormat="1" ht="255" customHeight="1">
      <c r="A40" s="191"/>
      <c r="B40" s="154"/>
      <c r="C40" s="156"/>
      <c r="D40" s="156"/>
      <c r="E40" s="156"/>
      <c r="F40" s="156"/>
      <c r="G40" s="156"/>
      <c r="H40" s="156"/>
      <c r="I40" s="156"/>
      <c r="J40" s="225"/>
      <c r="K40" s="235"/>
      <c r="L40" s="235"/>
      <c r="M40" s="248"/>
    </row>
    <row r="41" spans="1:13" s="3" customFormat="1" ht="111.75" customHeight="1">
      <c r="A41" s="154">
        <v>22</v>
      </c>
      <c r="B41" s="154" t="s">
        <v>39</v>
      </c>
      <c r="C41" s="156" t="s">
        <v>87</v>
      </c>
      <c r="D41" s="156"/>
      <c r="E41" s="156" t="s">
        <v>437</v>
      </c>
      <c r="F41" s="156" t="s">
        <v>418</v>
      </c>
      <c r="G41" s="156" t="s">
        <v>419</v>
      </c>
      <c r="H41" s="156" t="s">
        <v>346</v>
      </c>
      <c r="I41" s="156" t="s">
        <v>347</v>
      </c>
      <c r="J41" s="224" t="s">
        <v>331</v>
      </c>
      <c r="K41" s="234"/>
      <c r="L41" s="234"/>
      <c r="M41" s="248" t="s">
        <v>364</v>
      </c>
    </row>
    <row r="42" spans="1:13" s="3" customFormat="1" ht="261" customHeight="1">
      <c r="A42" s="154"/>
      <c r="B42" s="154"/>
      <c r="C42" s="156"/>
      <c r="D42" s="156"/>
      <c r="E42" s="156"/>
      <c r="F42" s="156"/>
      <c r="G42" s="156"/>
      <c r="H42" s="156"/>
      <c r="I42" s="156"/>
      <c r="J42" s="226"/>
      <c r="K42" s="236"/>
      <c r="L42" s="236"/>
      <c r="M42" s="248"/>
    </row>
    <row r="43" spans="1:13" s="3" customFormat="1" ht="72" customHeight="1">
      <c r="A43" s="154">
        <v>23</v>
      </c>
      <c r="B43" s="154" t="s">
        <v>39</v>
      </c>
      <c r="C43" s="156" t="s">
        <v>88</v>
      </c>
      <c r="D43" s="156"/>
      <c r="E43" s="156" t="s">
        <v>438</v>
      </c>
      <c r="F43" s="156" t="s">
        <v>439</v>
      </c>
      <c r="G43" s="156" t="s">
        <v>89</v>
      </c>
      <c r="H43" s="156" t="s">
        <v>346</v>
      </c>
      <c r="I43" s="156" t="s">
        <v>347</v>
      </c>
      <c r="J43" s="225"/>
      <c r="K43" s="235"/>
      <c r="L43" s="235"/>
      <c r="M43" s="248"/>
    </row>
    <row r="44" spans="1:13" s="3" customFormat="1" ht="408.75" customHeight="1">
      <c r="A44" s="154"/>
      <c r="B44" s="154"/>
      <c r="C44" s="156"/>
      <c r="D44" s="156"/>
      <c r="E44" s="156"/>
      <c r="F44" s="156"/>
      <c r="G44" s="156"/>
      <c r="H44" s="156"/>
      <c r="I44" s="156"/>
      <c r="J44" s="224" t="s">
        <v>331</v>
      </c>
      <c r="K44" s="234"/>
      <c r="L44" s="234"/>
      <c r="M44" s="249" t="s">
        <v>364</v>
      </c>
    </row>
    <row r="45" spans="1:13" s="3" customFormat="1" ht="202.5" customHeight="1">
      <c r="A45" s="154">
        <v>24</v>
      </c>
      <c r="B45" s="154" t="s">
        <v>39</v>
      </c>
      <c r="C45" s="156" t="s">
        <v>90</v>
      </c>
      <c r="D45" s="154"/>
      <c r="E45" s="156" t="s">
        <v>440</v>
      </c>
      <c r="F45" s="156" t="s">
        <v>441</v>
      </c>
      <c r="G45" s="156" t="s">
        <v>91</v>
      </c>
      <c r="H45" s="156" t="s">
        <v>346</v>
      </c>
      <c r="I45" s="156" t="s">
        <v>347</v>
      </c>
      <c r="J45" s="225"/>
      <c r="K45" s="235"/>
      <c r="L45" s="235"/>
      <c r="M45" s="250"/>
    </row>
    <row r="46" spans="1:13" s="3" customFormat="1" ht="151.5" customHeight="1">
      <c r="A46" s="154"/>
      <c r="B46" s="154"/>
      <c r="C46" s="156"/>
      <c r="D46" s="154"/>
      <c r="E46" s="156"/>
      <c r="F46" s="156"/>
      <c r="G46" s="156"/>
      <c r="H46" s="156"/>
      <c r="I46" s="156"/>
      <c r="J46" s="224" t="s">
        <v>331</v>
      </c>
      <c r="K46" s="234"/>
      <c r="L46" s="234"/>
      <c r="M46" s="248" t="s">
        <v>364</v>
      </c>
    </row>
    <row r="47" spans="1:13" s="3" customFormat="1" ht="291" customHeight="1">
      <c r="A47" s="154"/>
      <c r="B47" s="154"/>
      <c r="C47" s="156"/>
      <c r="D47" s="154"/>
      <c r="E47" s="156"/>
      <c r="F47" s="156"/>
      <c r="G47" s="156"/>
      <c r="H47" s="156"/>
      <c r="I47" s="156"/>
      <c r="J47" s="225"/>
      <c r="K47" s="235"/>
      <c r="L47" s="235"/>
      <c r="M47" s="248"/>
    </row>
    <row r="48" spans="1:13" s="3" customFormat="1" ht="162" customHeight="1">
      <c r="A48" s="154">
        <v>25</v>
      </c>
      <c r="B48" s="154" t="s">
        <v>39</v>
      </c>
      <c r="C48" s="156" t="s">
        <v>92</v>
      </c>
      <c r="D48" s="156"/>
      <c r="E48" s="156" t="s">
        <v>442</v>
      </c>
      <c r="F48" s="156" t="s">
        <v>94</v>
      </c>
      <c r="G48" s="156" t="s">
        <v>443</v>
      </c>
      <c r="H48" s="156" t="s">
        <v>346</v>
      </c>
      <c r="I48" s="156" t="s">
        <v>347</v>
      </c>
      <c r="J48" s="224" t="s">
        <v>331</v>
      </c>
      <c r="K48" s="234"/>
      <c r="L48" s="234"/>
      <c r="M48" s="249" t="s">
        <v>364</v>
      </c>
    </row>
    <row r="49" spans="1:13" s="3" customFormat="1" ht="358.5" customHeight="1">
      <c r="A49" s="154"/>
      <c r="B49" s="154"/>
      <c r="C49" s="156"/>
      <c r="D49" s="156"/>
      <c r="E49" s="156"/>
      <c r="F49" s="156"/>
      <c r="G49" s="156"/>
      <c r="H49" s="156"/>
      <c r="I49" s="156"/>
      <c r="J49" s="225"/>
      <c r="K49" s="235"/>
      <c r="L49" s="235"/>
      <c r="M49" s="250"/>
    </row>
    <row r="50" spans="1:13" s="3" customFormat="1" ht="14.25" customHeight="1">
      <c r="A50" s="154">
        <v>26</v>
      </c>
      <c r="B50" s="154" t="s">
        <v>39</v>
      </c>
      <c r="C50" s="156" t="s">
        <v>95</v>
      </c>
      <c r="D50" s="156"/>
      <c r="E50" s="156" t="s">
        <v>444</v>
      </c>
      <c r="F50" s="156" t="s">
        <v>441</v>
      </c>
      <c r="G50" s="156" t="s">
        <v>97</v>
      </c>
      <c r="H50" s="156" t="s">
        <v>346</v>
      </c>
      <c r="I50" s="156" t="s">
        <v>347</v>
      </c>
      <c r="J50" s="224" t="s">
        <v>331</v>
      </c>
      <c r="K50" s="234"/>
      <c r="L50" s="234"/>
      <c r="M50" s="251" t="s">
        <v>364</v>
      </c>
    </row>
    <row r="51" spans="1:248" s="4" customFormat="1" ht="408.75" customHeight="1">
      <c r="A51" s="154"/>
      <c r="B51" s="154"/>
      <c r="C51" s="156"/>
      <c r="D51" s="156"/>
      <c r="E51" s="156"/>
      <c r="F51" s="156"/>
      <c r="G51" s="156"/>
      <c r="H51" s="156"/>
      <c r="I51" s="156"/>
      <c r="J51" s="225"/>
      <c r="K51" s="235"/>
      <c r="L51" s="235"/>
      <c r="M51" s="252"/>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row>
    <row r="52" spans="1:248" s="4" customFormat="1" ht="246.75" customHeight="1">
      <c r="A52" s="154">
        <v>27</v>
      </c>
      <c r="B52" s="154" t="s">
        <v>39</v>
      </c>
      <c r="C52" s="156" t="s">
        <v>98</v>
      </c>
      <c r="D52" s="155"/>
      <c r="E52" s="156" t="s">
        <v>445</v>
      </c>
      <c r="F52" s="156" t="s">
        <v>439</v>
      </c>
      <c r="G52" s="156" t="s">
        <v>97</v>
      </c>
      <c r="H52" s="156" t="s">
        <v>346</v>
      </c>
      <c r="I52" s="156" t="s">
        <v>347</v>
      </c>
      <c r="J52" s="224" t="s">
        <v>331</v>
      </c>
      <c r="K52" s="237"/>
      <c r="L52" s="237"/>
      <c r="M52" s="245" t="s">
        <v>382</v>
      </c>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row>
    <row r="53" spans="1:248" s="4" customFormat="1" ht="279" customHeight="1">
      <c r="A53" s="154"/>
      <c r="B53" s="154"/>
      <c r="C53" s="156"/>
      <c r="D53" s="155"/>
      <c r="E53" s="156"/>
      <c r="F53" s="156"/>
      <c r="G53" s="156"/>
      <c r="H53" s="156"/>
      <c r="I53" s="156"/>
      <c r="J53" s="225"/>
      <c r="K53" s="238"/>
      <c r="L53" s="238"/>
      <c r="M53" s="247"/>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row>
    <row r="54" spans="1:248" s="4" customFormat="1" ht="260.25" customHeight="1">
      <c r="A54" s="154">
        <v>28</v>
      </c>
      <c r="B54" s="154" t="s">
        <v>39</v>
      </c>
      <c r="C54" s="156" t="s">
        <v>99</v>
      </c>
      <c r="D54" s="214"/>
      <c r="E54" s="156" t="s">
        <v>446</v>
      </c>
      <c r="F54" s="156" t="s">
        <v>436</v>
      </c>
      <c r="G54" s="156" t="s">
        <v>97</v>
      </c>
      <c r="H54" s="156" t="s">
        <v>346</v>
      </c>
      <c r="I54" s="156" t="s">
        <v>347</v>
      </c>
      <c r="J54" s="224" t="s">
        <v>331</v>
      </c>
      <c r="K54" s="237"/>
      <c r="L54" s="237"/>
      <c r="M54" s="245" t="s">
        <v>364</v>
      </c>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row>
    <row r="55" spans="1:248" s="4" customFormat="1" ht="181.5" customHeight="1">
      <c r="A55" s="154"/>
      <c r="B55" s="154"/>
      <c r="C55" s="156"/>
      <c r="D55" s="215"/>
      <c r="E55" s="156"/>
      <c r="F55" s="156"/>
      <c r="G55" s="156"/>
      <c r="H55" s="156"/>
      <c r="I55" s="156"/>
      <c r="J55" s="225"/>
      <c r="K55" s="238"/>
      <c r="L55" s="238"/>
      <c r="M55" s="24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row>
    <row r="56" spans="1:248" s="4" customFormat="1" ht="355.5" customHeight="1">
      <c r="A56" s="155">
        <v>29</v>
      </c>
      <c r="B56" s="155" t="s">
        <v>39</v>
      </c>
      <c r="C56" s="157" t="s">
        <v>101</v>
      </c>
      <c r="D56" s="155"/>
      <c r="E56" s="157" t="s">
        <v>447</v>
      </c>
      <c r="F56" s="172" t="s">
        <v>448</v>
      </c>
      <c r="G56" s="172" t="s">
        <v>449</v>
      </c>
      <c r="H56" s="157" t="s">
        <v>356</v>
      </c>
      <c r="I56" s="172" t="s">
        <v>357</v>
      </c>
      <c r="J56" s="224" t="s">
        <v>331</v>
      </c>
      <c r="K56" s="237"/>
      <c r="L56" s="237"/>
      <c r="M56" s="245" t="s">
        <v>364</v>
      </c>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row>
    <row r="57" spans="1:248" s="4" customFormat="1" ht="84" customHeight="1">
      <c r="A57" s="155"/>
      <c r="B57" s="155"/>
      <c r="C57" s="157"/>
      <c r="D57" s="155"/>
      <c r="E57" s="157"/>
      <c r="F57" s="172"/>
      <c r="G57" s="172"/>
      <c r="H57" s="157"/>
      <c r="I57" s="172"/>
      <c r="J57" s="225"/>
      <c r="K57" s="238"/>
      <c r="L57" s="238"/>
      <c r="M57" s="247"/>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row>
    <row r="58" spans="1:248" s="4" customFormat="1" ht="170.25" customHeight="1">
      <c r="A58" s="192">
        <v>30</v>
      </c>
      <c r="B58" s="155" t="s">
        <v>39</v>
      </c>
      <c r="C58" s="155" t="s">
        <v>105</v>
      </c>
      <c r="D58" s="155"/>
      <c r="E58" s="157" t="s">
        <v>450</v>
      </c>
      <c r="F58" s="172" t="s">
        <v>448</v>
      </c>
      <c r="G58" s="172" t="s">
        <v>451</v>
      </c>
      <c r="H58" s="157" t="s">
        <v>356</v>
      </c>
      <c r="I58" s="172" t="s">
        <v>357</v>
      </c>
      <c r="J58" s="224" t="s">
        <v>331</v>
      </c>
      <c r="K58" s="237"/>
      <c r="L58" s="237"/>
      <c r="M58" s="245" t="s">
        <v>364</v>
      </c>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row>
    <row r="59" spans="1:248" s="4" customFormat="1" ht="327" customHeight="1">
      <c r="A59" s="192"/>
      <c r="B59" s="155"/>
      <c r="C59" s="155"/>
      <c r="D59" s="155"/>
      <c r="E59" s="157"/>
      <c r="F59" s="172"/>
      <c r="G59" s="172"/>
      <c r="H59" s="157"/>
      <c r="I59" s="172"/>
      <c r="J59" s="225"/>
      <c r="K59" s="238"/>
      <c r="L59" s="238"/>
      <c r="M59" s="24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row>
    <row r="60" spans="1:248" s="4" customFormat="1" ht="271.5" customHeight="1">
      <c r="A60" s="155">
        <v>31</v>
      </c>
      <c r="B60" s="155" t="s">
        <v>39</v>
      </c>
      <c r="C60" s="157" t="s">
        <v>109</v>
      </c>
      <c r="D60" s="155"/>
      <c r="E60" s="157" t="s">
        <v>452</v>
      </c>
      <c r="F60" s="172" t="s">
        <v>448</v>
      </c>
      <c r="G60" s="172" t="s">
        <v>451</v>
      </c>
      <c r="H60" s="157" t="s">
        <v>356</v>
      </c>
      <c r="I60" s="172" t="s">
        <v>357</v>
      </c>
      <c r="J60" s="224" t="s">
        <v>331</v>
      </c>
      <c r="K60" s="237"/>
      <c r="L60" s="237"/>
      <c r="M60" s="245" t="s">
        <v>364</v>
      </c>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row>
    <row r="61" spans="1:248" s="4" customFormat="1" ht="169.5" customHeight="1">
      <c r="A61" s="155"/>
      <c r="B61" s="155"/>
      <c r="C61" s="157"/>
      <c r="D61" s="155"/>
      <c r="E61" s="157"/>
      <c r="F61" s="172"/>
      <c r="G61" s="172"/>
      <c r="H61" s="157"/>
      <c r="I61" s="172"/>
      <c r="J61" s="225"/>
      <c r="K61" s="238"/>
      <c r="L61" s="238"/>
      <c r="M61" s="247"/>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row>
    <row r="62" spans="1:248" s="4" customFormat="1" ht="304.5" customHeight="1">
      <c r="A62" s="193" t="s">
        <v>545</v>
      </c>
      <c r="B62" s="193" t="s">
        <v>39</v>
      </c>
      <c r="C62" s="207" t="s">
        <v>113</v>
      </c>
      <c r="D62" s="157"/>
      <c r="E62" s="157" t="s">
        <v>453</v>
      </c>
      <c r="F62" s="172" t="s">
        <v>448</v>
      </c>
      <c r="G62" s="172" t="s">
        <v>451</v>
      </c>
      <c r="H62" s="157" t="s">
        <v>356</v>
      </c>
      <c r="I62" s="172" t="s">
        <v>357</v>
      </c>
      <c r="J62" s="224" t="s">
        <v>331</v>
      </c>
      <c r="K62" s="237"/>
      <c r="L62" s="237"/>
      <c r="M62" s="245" t="s">
        <v>364</v>
      </c>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row>
    <row r="63" spans="1:248" s="4" customFormat="1" ht="192" customHeight="1">
      <c r="A63" s="193"/>
      <c r="B63" s="193"/>
      <c r="C63" s="207"/>
      <c r="D63" s="157"/>
      <c r="E63" s="157"/>
      <c r="F63" s="172"/>
      <c r="G63" s="172"/>
      <c r="H63" s="157"/>
      <c r="I63" s="172"/>
      <c r="J63" s="225"/>
      <c r="K63" s="238"/>
      <c r="L63" s="238"/>
      <c r="M63" s="24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row>
    <row r="64" spans="1:13" s="3" customFormat="1" ht="345.75" customHeight="1">
      <c r="A64" s="155">
        <v>33</v>
      </c>
      <c r="B64" s="155" t="s">
        <v>39</v>
      </c>
      <c r="C64" s="155" t="s">
        <v>116</v>
      </c>
      <c r="D64" s="155"/>
      <c r="E64" s="157" t="s">
        <v>454</v>
      </c>
      <c r="F64" s="172" t="s">
        <v>448</v>
      </c>
      <c r="G64" s="172" t="s">
        <v>451</v>
      </c>
      <c r="H64" s="157" t="s">
        <v>356</v>
      </c>
      <c r="I64" s="172" t="s">
        <v>357</v>
      </c>
      <c r="J64" s="224" t="s">
        <v>331</v>
      </c>
      <c r="K64" s="239" t="s">
        <v>460</v>
      </c>
      <c r="L64" s="234"/>
      <c r="M64" s="245" t="s">
        <v>382</v>
      </c>
    </row>
    <row r="65" spans="1:13" s="3" customFormat="1" ht="7.5" customHeight="1">
      <c r="A65" s="155"/>
      <c r="B65" s="155"/>
      <c r="C65" s="155"/>
      <c r="D65" s="155"/>
      <c r="E65" s="157"/>
      <c r="F65" s="172"/>
      <c r="G65" s="172"/>
      <c r="H65" s="157"/>
      <c r="I65" s="172"/>
      <c r="J65" s="225"/>
      <c r="K65" s="240"/>
      <c r="L65" s="235"/>
      <c r="M65" s="247"/>
    </row>
    <row r="66" spans="1:13" s="3" customFormat="1" ht="362.25" customHeight="1">
      <c r="A66" s="155">
        <v>34</v>
      </c>
      <c r="B66" s="155" t="s">
        <v>39</v>
      </c>
      <c r="C66" s="157" t="s">
        <v>118</v>
      </c>
      <c r="D66" s="155"/>
      <c r="E66" s="157" t="s">
        <v>455</v>
      </c>
      <c r="F66" s="157" t="s">
        <v>448</v>
      </c>
      <c r="G66" s="157" t="s">
        <v>451</v>
      </c>
      <c r="H66" s="157" t="s">
        <v>356</v>
      </c>
      <c r="I66" s="157" t="s">
        <v>357</v>
      </c>
      <c r="J66" s="224" t="s">
        <v>331</v>
      </c>
      <c r="K66" s="239" t="s">
        <v>463</v>
      </c>
      <c r="L66" s="234"/>
      <c r="M66" s="245" t="s">
        <v>382</v>
      </c>
    </row>
    <row r="67" spans="1:248" s="4" customFormat="1" ht="34.5" customHeight="1">
      <c r="A67" s="155"/>
      <c r="B67" s="155"/>
      <c r="C67" s="157"/>
      <c r="D67" s="155"/>
      <c r="E67" s="157"/>
      <c r="F67" s="157"/>
      <c r="G67" s="157"/>
      <c r="H67" s="157"/>
      <c r="I67" s="157"/>
      <c r="J67" s="225"/>
      <c r="K67" s="240"/>
      <c r="L67" s="235"/>
      <c r="M67" s="247"/>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row>
    <row r="68" spans="1:247" s="4" customFormat="1" ht="275.25" customHeight="1">
      <c r="A68" s="194">
        <v>35</v>
      </c>
      <c r="B68" s="194" t="s">
        <v>121</v>
      </c>
      <c r="C68" s="208" t="s">
        <v>122</v>
      </c>
      <c r="D68" s="208"/>
      <c r="E68" s="208" t="s">
        <v>456</v>
      </c>
      <c r="F68" s="208" t="s">
        <v>124</v>
      </c>
      <c r="G68" s="208" t="s">
        <v>457</v>
      </c>
      <c r="H68" s="208" t="s">
        <v>458</v>
      </c>
      <c r="I68" s="208" t="s">
        <v>459</v>
      </c>
      <c r="J68" s="34" t="s">
        <v>331</v>
      </c>
      <c r="K68" s="35"/>
      <c r="L68" s="35"/>
      <c r="M68" s="24" t="s">
        <v>349</v>
      </c>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row>
    <row r="69" spans="1:13" s="3" customFormat="1" ht="205.5" customHeight="1">
      <c r="A69" s="194"/>
      <c r="B69" s="194"/>
      <c r="C69" s="208"/>
      <c r="D69" s="208"/>
      <c r="E69" s="208"/>
      <c r="F69" s="208"/>
      <c r="G69" s="208"/>
      <c r="H69" s="208"/>
      <c r="I69" s="208"/>
      <c r="J69" s="34" t="s">
        <v>331</v>
      </c>
      <c r="K69" s="22"/>
      <c r="L69" s="22"/>
      <c r="M69" s="24" t="s">
        <v>364</v>
      </c>
    </row>
    <row r="70" spans="1:248" s="4" customFormat="1" ht="233.25" customHeight="1">
      <c r="A70" s="194">
        <v>36</v>
      </c>
      <c r="B70" s="194" t="s">
        <v>121</v>
      </c>
      <c r="C70" s="208" t="s">
        <v>127</v>
      </c>
      <c r="D70" s="208"/>
      <c r="E70" s="208" t="s">
        <v>461</v>
      </c>
      <c r="F70" s="208" t="s">
        <v>129</v>
      </c>
      <c r="G70" s="208" t="s">
        <v>462</v>
      </c>
      <c r="H70" s="208" t="s">
        <v>458</v>
      </c>
      <c r="I70" s="208" t="s">
        <v>459</v>
      </c>
      <c r="J70" s="227" t="s">
        <v>331</v>
      </c>
      <c r="K70" s="237"/>
      <c r="L70" s="237"/>
      <c r="M70" s="244" t="s">
        <v>364</v>
      </c>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row>
    <row r="71" spans="1:248" s="4" customFormat="1" ht="177" customHeight="1">
      <c r="A71" s="194"/>
      <c r="B71" s="194"/>
      <c r="C71" s="208"/>
      <c r="D71" s="208"/>
      <c r="E71" s="208"/>
      <c r="F71" s="208"/>
      <c r="G71" s="208"/>
      <c r="H71" s="208"/>
      <c r="I71" s="208"/>
      <c r="J71" s="228"/>
      <c r="K71" s="238"/>
      <c r="L71" s="238"/>
      <c r="M71" s="246"/>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row>
    <row r="72" spans="1:248" s="4" customFormat="1" ht="245.25" customHeight="1">
      <c r="A72" s="26">
        <v>37</v>
      </c>
      <c r="B72" s="26" t="s">
        <v>131</v>
      </c>
      <c r="C72" s="27" t="s">
        <v>132</v>
      </c>
      <c r="D72" s="26"/>
      <c r="E72" s="27" t="s">
        <v>464</v>
      </c>
      <c r="F72" s="28" t="s">
        <v>134</v>
      </c>
      <c r="G72" s="28" t="s">
        <v>135</v>
      </c>
      <c r="H72" s="28" t="s">
        <v>136</v>
      </c>
      <c r="I72" s="28" t="s">
        <v>465</v>
      </c>
      <c r="J72" s="34" t="s">
        <v>331</v>
      </c>
      <c r="K72" s="35"/>
      <c r="L72" s="35"/>
      <c r="M72" s="24" t="s">
        <v>364</v>
      </c>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row>
    <row r="73" spans="1:248" s="4" customFormat="1" ht="285" customHeight="1">
      <c r="A73" s="29">
        <v>38</v>
      </c>
      <c r="B73" s="29" t="s">
        <v>131</v>
      </c>
      <c r="C73" s="29" t="s">
        <v>138</v>
      </c>
      <c r="D73" s="29"/>
      <c r="E73" s="28" t="s">
        <v>466</v>
      </c>
      <c r="F73" s="28" t="s">
        <v>140</v>
      </c>
      <c r="G73" s="28" t="s">
        <v>141</v>
      </c>
      <c r="H73" s="28" t="s">
        <v>142</v>
      </c>
      <c r="I73" s="28" t="s">
        <v>467</v>
      </c>
      <c r="J73" s="227" t="s">
        <v>331</v>
      </c>
      <c r="K73" s="237"/>
      <c r="L73" s="237"/>
      <c r="M73" s="244" t="s">
        <v>364</v>
      </c>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row>
    <row r="74" spans="1:248" s="4" customFormat="1" ht="140.25" customHeight="1">
      <c r="A74" s="195" t="s">
        <v>156</v>
      </c>
      <c r="B74" s="195" t="s">
        <v>131</v>
      </c>
      <c r="C74" s="209" t="s">
        <v>145</v>
      </c>
      <c r="D74" s="195"/>
      <c r="E74" s="217" t="s">
        <v>468</v>
      </c>
      <c r="F74" s="210" t="s">
        <v>146</v>
      </c>
      <c r="G74" s="210" t="s">
        <v>141</v>
      </c>
      <c r="H74" s="210" t="s">
        <v>142</v>
      </c>
      <c r="I74" s="210" t="s">
        <v>469</v>
      </c>
      <c r="J74" s="228"/>
      <c r="K74" s="238"/>
      <c r="L74" s="238"/>
      <c r="M74" s="244"/>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row>
    <row r="75" spans="1:248" s="4" customFormat="1" ht="260.25" customHeight="1">
      <c r="A75" s="195"/>
      <c r="B75" s="195"/>
      <c r="C75" s="209"/>
      <c r="D75" s="195"/>
      <c r="E75" s="217"/>
      <c r="F75" s="210"/>
      <c r="G75" s="210"/>
      <c r="H75" s="210"/>
      <c r="I75" s="210"/>
      <c r="J75" s="227" t="s">
        <v>331</v>
      </c>
      <c r="K75" s="237"/>
      <c r="L75" s="237"/>
      <c r="M75" s="244" t="s">
        <v>364</v>
      </c>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row>
    <row r="76" spans="1:248" s="4" customFormat="1" ht="375" customHeight="1">
      <c r="A76" s="30" t="s">
        <v>546</v>
      </c>
      <c r="B76" s="30" t="s">
        <v>131</v>
      </c>
      <c r="C76" s="31" t="s">
        <v>149</v>
      </c>
      <c r="D76" s="30"/>
      <c r="E76" s="32" t="s">
        <v>466</v>
      </c>
      <c r="F76" s="28" t="s">
        <v>146</v>
      </c>
      <c r="G76" s="28" t="s">
        <v>470</v>
      </c>
      <c r="H76" s="28" t="s">
        <v>142</v>
      </c>
      <c r="I76" s="28" t="s">
        <v>467</v>
      </c>
      <c r="J76" s="228"/>
      <c r="K76" s="238"/>
      <c r="L76" s="238"/>
      <c r="M76" s="246"/>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row>
    <row r="77" spans="1:248" s="4" customFormat="1" ht="137.25" customHeight="1">
      <c r="A77" s="195" t="s">
        <v>547</v>
      </c>
      <c r="B77" s="196" t="s">
        <v>131</v>
      </c>
      <c r="C77" s="203" t="s">
        <v>152</v>
      </c>
      <c r="D77" s="196"/>
      <c r="E77" s="203" t="s">
        <v>471</v>
      </c>
      <c r="F77" s="210" t="s">
        <v>153</v>
      </c>
      <c r="G77" s="210" t="s">
        <v>164</v>
      </c>
      <c r="H77" s="210" t="s">
        <v>136</v>
      </c>
      <c r="I77" s="210" t="s">
        <v>469</v>
      </c>
      <c r="J77" s="227" t="s">
        <v>331</v>
      </c>
      <c r="K77" s="237"/>
      <c r="L77" s="237"/>
      <c r="M77" s="244" t="s">
        <v>364</v>
      </c>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row>
    <row r="78" spans="1:248" s="4" customFormat="1" ht="318" customHeight="1">
      <c r="A78" s="195"/>
      <c r="B78" s="196"/>
      <c r="C78" s="203"/>
      <c r="D78" s="196"/>
      <c r="E78" s="203"/>
      <c r="F78" s="210"/>
      <c r="G78" s="210"/>
      <c r="H78" s="210"/>
      <c r="I78" s="210"/>
      <c r="J78" s="228"/>
      <c r="K78" s="238"/>
      <c r="L78" s="238"/>
      <c r="M78" s="244"/>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row>
    <row r="79" spans="1:248" s="4" customFormat="1" ht="273.75" customHeight="1">
      <c r="A79" s="195" t="s">
        <v>548</v>
      </c>
      <c r="B79" s="196" t="s">
        <v>131</v>
      </c>
      <c r="C79" s="203" t="s">
        <v>157</v>
      </c>
      <c r="D79" s="196"/>
      <c r="E79" s="203" t="s">
        <v>472</v>
      </c>
      <c r="F79" s="210" t="s">
        <v>153</v>
      </c>
      <c r="G79" s="210" t="s">
        <v>164</v>
      </c>
      <c r="H79" s="210" t="s">
        <v>136</v>
      </c>
      <c r="I79" s="210" t="s">
        <v>469</v>
      </c>
      <c r="J79" s="36" t="s">
        <v>331</v>
      </c>
      <c r="K79" s="35"/>
      <c r="L79" s="35"/>
      <c r="M79" s="24" t="s">
        <v>364</v>
      </c>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row>
    <row r="80" spans="1:248" s="4" customFormat="1" ht="294" customHeight="1">
      <c r="A80" s="195"/>
      <c r="B80" s="196"/>
      <c r="C80" s="203"/>
      <c r="D80" s="196"/>
      <c r="E80" s="203"/>
      <c r="F80" s="210"/>
      <c r="G80" s="210"/>
      <c r="H80" s="210"/>
      <c r="I80" s="210"/>
      <c r="J80" s="34" t="s">
        <v>331</v>
      </c>
      <c r="K80" s="35"/>
      <c r="L80" s="35"/>
      <c r="M80" s="24" t="s">
        <v>364</v>
      </c>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row>
    <row r="81" spans="1:248" s="4" customFormat="1" ht="273" customHeight="1">
      <c r="A81" s="196">
        <v>43</v>
      </c>
      <c r="B81" s="196" t="s">
        <v>131</v>
      </c>
      <c r="C81" s="203" t="s">
        <v>159</v>
      </c>
      <c r="D81" s="203"/>
      <c r="E81" s="203" t="s">
        <v>473</v>
      </c>
      <c r="F81" s="210" t="s">
        <v>153</v>
      </c>
      <c r="G81" s="210" t="s">
        <v>164</v>
      </c>
      <c r="H81" s="210" t="s">
        <v>136</v>
      </c>
      <c r="I81" s="210" t="s">
        <v>469</v>
      </c>
      <c r="J81" s="34" t="s">
        <v>331</v>
      </c>
      <c r="K81" s="35"/>
      <c r="L81" s="35"/>
      <c r="M81" s="24" t="s">
        <v>364</v>
      </c>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row>
    <row r="82" spans="1:248" s="4" customFormat="1" ht="270.75" customHeight="1">
      <c r="A82" s="196"/>
      <c r="B82" s="196"/>
      <c r="C82" s="203"/>
      <c r="D82" s="203"/>
      <c r="E82" s="203"/>
      <c r="F82" s="210"/>
      <c r="G82" s="210"/>
      <c r="H82" s="210"/>
      <c r="I82" s="210"/>
      <c r="J82" s="38" t="s">
        <v>331</v>
      </c>
      <c r="K82" s="35"/>
      <c r="L82" s="35"/>
      <c r="M82" s="24" t="s">
        <v>364</v>
      </c>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row>
    <row r="83" spans="1:248" s="4" customFormat="1" ht="274.5" customHeight="1">
      <c r="A83" s="26">
        <v>44</v>
      </c>
      <c r="B83" s="26" t="s">
        <v>131</v>
      </c>
      <c r="C83" s="27" t="s">
        <v>162</v>
      </c>
      <c r="D83" s="26"/>
      <c r="E83" s="27" t="s">
        <v>474</v>
      </c>
      <c r="F83" s="28" t="s">
        <v>153</v>
      </c>
      <c r="G83" s="28" t="s">
        <v>164</v>
      </c>
      <c r="H83" s="28" t="s">
        <v>136</v>
      </c>
      <c r="I83" s="28" t="s">
        <v>469</v>
      </c>
      <c r="J83" s="36" t="s">
        <v>331</v>
      </c>
      <c r="K83" s="35"/>
      <c r="L83" s="35"/>
      <c r="M83" s="24" t="s">
        <v>364</v>
      </c>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row>
    <row r="84" spans="1:248" s="4" customFormat="1" ht="273" customHeight="1">
      <c r="A84" s="26">
        <v>45</v>
      </c>
      <c r="B84" s="26" t="s">
        <v>131</v>
      </c>
      <c r="C84" s="27" t="s">
        <v>163</v>
      </c>
      <c r="D84" s="26"/>
      <c r="E84" s="27" t="s">
        <v>475</v>
      </c>
      <c r="F84" s="28" t="s">
        <v>153</v>
      </c>
      <c r="G84" s="28" t="s">
        <v>164</v>
      </c>
      <c r="H84" s="28" t="s">
        <v>136</v>
      </c>
      <c r="I84" s="28" t="s">
        <v>469</v>
      </c>
      <c r="J84" s="34" t="s">
        <v>331</v>
      </c>
      <c r="K84" s="35"/>
      <c r="L84" s="35"/>
      <c r="M84" s="24" t="s">
        <v>364</v>
      </c>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row>
    <row r="85" spans="1:248" s="4" customFormat="1" ht="318" customHeight="1">
      <c r="A85" s="26">
        <v>46</v>
      </c>
      <c r="B85" s="26" t="s">
        <v>131</v>
      </c>
      <c r="C85" s="27" t="s">
        <v>165</v>
      </c>
      <c r="D85" s="26"/>
      <c r="E85" s="27" t="s">
        <v>476</v>
      </c>
      <c r="F85" s="28" t="s">
        <v>153</v>
      </c>
      <c r="G85" s="28" t="s">
        <v>164</v>
      </c>
      <c r="H85" s="28" t="s">
        <v>136</v>
      </c>
      <c r="I85" s="28" t="s">
        <v>469</v>
      </c>
      <c r="J85" s="34" t="s">
        <v>331</v>
      </c>
      <c r="K85" s="35"/>
      <c r="L85" s="35"/>
      <c r="M85" s="19" t="s">
        <v>364</v>
      </c>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c r="HN85" s="25"/>
      <c r="HO85" s="25"/>
      <c r="HP85" s="25"/>
      <c r="HQ85" s="25"/>
      <c r="HR85" s="25"/>
      <c r="HS85" s="25"/>
      <c r="HT85" s="25"/>
      <c r="HU85" s="25"/>
      <c r="HV85" s="25"/>
      <c r="HW85" s="25"/>
      <c r="HX85" s="25"/>
      <c r="HY85" s="25"/>
      <c r="HZ85" s="25"/>
      <c r="IA85" s="25"/>
      <c r="IB85" s="25"/>
      <c r="IC85" s="25"/>
      <c r="ID85" s="25"/>
      <c r="IE85" s="25"/>
      <c r="IF85" s="25"/>
      <c r="IG85" s="25"/>
      <c r="IH85" s="25"/>
      <c r="II85" s="25"/>
      <c r="IJ85" s="25"/>
      <c r="IK85" s="25"/>
      <c r="IL85" s="25"/>
      <c r="IM85" s="25"/>
      <c r="IN85" s="25"/>
    </row>
    <row r="86" spans="1:248" s="4" customFormat="1" ht="271.5" customHeight="1">
      <c r="A86" s="26">
        <v>47</v>
      </c>
      <c r="B86" s="26" t="s">
        <v>131</v>
      </c>
      <c r="C86" s="27" t="s">
        <v>166</v>
      </c>
      <c r="D86" s="26"/>
      <c r="E86" s="27" t="s">
        <v>477</v>
      </c>
      <c r="F86" s="28" t="s">
        <v>153</v>
      </c>
      <c r="G86" s="28" t="s">
        <v>164</v>
      </c>
      <c r="H86" s="28" t="s">
        <v>136</v>
      </c>
      <c r="I86" s="28" t="s">
        <v>469</v>
      </c>
      <c r="J86" s="34" t="s">
        <v>331</v>
      </c>
      <c r="K86" s="35"/>
      <c r="L86" s="35"/>
      <c r="M86" s="19" t="s">
        <v>364</v>
      </c>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c r="HN86" s="25"/>
      <c r="HO86" s="25"/>
      <c r="HP86" s="25"/>
      <c r="HQ86" s="25"/>
      <c r="HR86" s="25"/>
      <c r="HS86" s="25"/>
      <c r="HT86" s="25"/>
      <c r="HU86" s="25"/>
      <c r="HV86" s="25"/>
      <c r="HW86" s="25"/>
      <c r="HX86" s="25"/>
      <c r="HY86" s="25"/>
      <c r="HZ86" s="25"/>
      <c r="IA86" s="25"/>
      <c r="IB86" s="25"/>
      <c r="IC86" s="25"/>
      <c r="ID86" s="25"/>
      <c r="IE86" s="25"/>
      <c r="IF86" s="25"/>
      <c r="IG86" s="25"/>
      <c r="IH86" s="25"/>
      <c r="II86" s="25"/>
      <c r="IJ86" s="25"/>
      <c r="IK86" s="25"/>
      <c r="IL86" s="25"/>
      <c r="IM86" s="25"/>
      <c r="IN86" s="25"/>
    </row>
    <row r="87" spans="1:248" s="4" customFormat="1" ht="273.75" customHeight="1">
      <c r="A87" s="26">
        <v>48</v>
      </c>
      <c r="B87" s="26" t="s">
        <v>131</v>
      </c>
      <c r="C87" s="27" t="s">
        <v>167</v>
      </c>
      <c r="D87" s="26"/>
      <c r="E87" s="27" t="s">
        <v>478</v>
      </c>
      <c r="F87" s="28" t="s">
        <v>153</v>
      </c>
      <c r="G87" s="28" t="s">
        <v>164</v>
      </c>
      <c r="H87" s="28" t="s">
        <v>136</v>
      </c>
      <c r="I87" s="28" t="s">
        <v>469</v>
      </c>
      <c r="J87" s="34" t="s">
        <v>331</v>
      </c>
      <c r="K87" s="35"/>
      <c r="L87" s="35"/>
      <c r="M87" s="19" t="s">
        <v>364</v>
      </c>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25"/>
      <c r="HO87" s="25"/>
      <c r="HP87" s="25"/>
      <c r="HQ87" s="25"/>
      <c r="HR87" s="25"/>
      <c r="HS87" s="25"/>
      <c r="HT87" s="25"/>
      <c r="HU87" s="25"/>
      <c r="HV87" s="25"/>
      <c r="HW87" s="25"/>
      <c r="HX87" s="25"/>
      <c r="HY87" s="25"/>
      <c r="HZ87" s="25"/>
      <c r="IA87" s="25"/>
      <c r="IB87" s="25"/>
      <c r="IC87" s="25"/>
      <c r="ID87" s="25"/>
      <c r="IE87" s="25"/>
      <c r="IF87" s="25"/>
      <c r="IG87" s="25"/>
      <c r="IH87" s="25"/>
      <c r="II87" s="25"/>
      <c r="IJ87" s="25"/>
      <c r="IK87" s="25"/>
      <c r="IL87" s="25"/>
      <c r="IM87" s="25"/>
      <c r="IN87" s="25"/>
    </row>
    <row r="88" spans="1:248" s="4" customFormat="1" ht="276" customHeight="1">
      <c r="A88" s="26">
        <v>49</v>
      </c>
      <c r="B88" s="26" t="s">
        <v>131</v>
      </c>
      <c r="C88" s="27" t="s">
        <v>168</v>
      </c>
      <c r="D88" s="26"/>
      <c r="E88" s="27" t="s">
        <v>479</v>
      </c>
      <c r="F88" s="28" t="s">
        <v>153</v>
      </c>
      <c r="G88" s="28" t="s">
        <v>164</v>
      </c>
      <c r="H88" s="28" t="s">
        <v>136</v>
      </c>
      <c r="I88" s="28" t="s">
        <v>469</v>
      </c>
      <c r="J88" s="34" t="s">
        <v>331</v>
      </c>
      <c r="K88" s="35"/>
      <c r="L88" s="35"/>
      <c r="M88" s="16" t="s">
        <v>364</v>
      </c>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row>
    <row r="89" spans="1:248" s="4" customFormat="1" ht="393.75" customHeight="1">
      <c r="A89" s="26">
        <v>50</v>
      </c>
      <c r="B89" s="26" t="s">
        <v>131</v>
      </c>
      <c r="C89" s="27" t="s">
        <v>169</v>
      </c>
      <c r="D89" s="26"/>
      <c r="E89" s="27" t="s">
        <v>480</v>
      </c>
      <c r="F89" s="28" t="s">
        <v>153</v>
      </c>
      <c r="G89" s="28" t="s">
        <v>164</v>
      </c>
      <c r="H89" s="28" t="s">
        <v>136</v>
      </c>
      <c r="I89" s="28" t="s">
        <v>469</v>
      </c>
      <c r="J89" s="34" t="s">
        <v>331</v>
      </c>
      <c r="K89" s="35"/>
      <c r="L89" s="35"/>
      <c r="M89" s="16" t="s">
        <v>349</v>
      </c>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row>
    <row r="90" spans="1:248" s="4" customFormat="1" ht="7.5" customHeight="1">
      <c r="A90" s="26">
        <v>51</v>
      </c>
      <c r="B90" s="26" t="s">
        <v>131</v>
      </c>
      <c r="C90" s="27" t="s">
        <v>172</v>
      </c>
      <c r="D90" s="26"/>
      <c r="E90" s="27" t="s">
        <v>481</v>
      </c>
      <c r="F90" s="28" t="s">
        <v>153</v>
      </c>
      <c r="G90" s="28" t="s">
        <v>164</v>
      </c>
      <c r="H90" s="28" t="s">
        <v>136</v>
      </c>
      <c r="I90" s="28" t="s">
        <v>469</v>
      </c>
      <c r="J90" s="35"/>
      <c r="K90" s="35"/>
      <c r="L90" s="35"/>
      <c r="M90" s="23"/>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row>
    <row r="91" spans="1:248" s="4" customFormat="1" ht="334.5" customHeight="1">
      <c r="A91" s="26">
        <v>52</v>
      </c>
      <c r="B91" s="26" t="s">
        <v>131</v>
      </c>
      <c r="C91" s="27" t="s">
        <v>175</v>
      </c>
      <c r="D91" s="26"/>
      <c r="E91" s="27" t="s">
        <v>482</v>
      </c>
      <c r="F91" s="28" t="s">
        <v>153</v>
      </c>
      <c r="G91" s="28" t="s">
        <v>164</v>
      </c>
      <c r="H91" s="28" t="s">
        <v>136</v>
      </c>
      <c r="I91" s="28" t="s">
        <v>469</v>
      </c>
      <c r="J91" s="227" t="s">
        <v>331</v>
      </c>
      <c r="K91" s="237"/>
      <c r="L91" s="237"/>
      <c r="M91" s="245" t="s">
        <v>364</v>
      </c>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row>
    <row r="92" spans="1:248" s="4" customFormat="1" ht="54" customHeight="1">
      <c r="A92" s="26">
        <v>53</v>
      </c>
      <c r="B92" s="26" t="s">
        <v>131</v>
      </c>
      <c r="C92" s="27" t="s">
        <v>176</v>
      </c>
      <c r="D92" s="26"/>
      <c r="E92" s="27" t="s">
        <v>483</v>
      </c>
      <c r="F92" s="28" t="s">
        <v>153</v>
      </c>
      <c r="G92" s="28" t="s">
        <v>164</v>
      </c>
      <c r="H92" s="28" t="s">
        <v>136</v>
      </c>
      <c r="I92" s="28" t="s">
        <v>469</v>
      </c>
      <c r="J92" s="228"/>
      <c r="K92" s="238"/>
      <c r="L92" s="238"/>
      <c r="M92" s="247"/>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row>
    <row r="93" spans="1:248" s="4" customFormat="1" ht="269.25" customHeight="1">
      <c r="A93" s="196">
        <v>54</v>
      </c>
      <c r="B93" s="196" t="s">
        <v>484</v>
      </c>
      <c r="C93" s="203" t="s">
        <v>485</v>
      </c>
      <c r="D93" s="196"/>
      <c r="E93" s="203" t="s">
        <v>486</v>
      </c>
      <c r="F93" s="203" t="s">
        <v>487</v>
      </c>
      <c r="G93" s="203" t="s">
        <v>488</v>
      </c>
      <c r="H93" s="203" t="s">
        <v>489</v>
      </c>
      <c r="I93" s="203" t="s">
        <v>490</v>
      </c>
      <c r="J93" s="227" t="s">
        <v>331</v>
      </c>
      <c r="K93" s="237"/>
      <c r="L93" s="237"/>
      <c r="M93" s="244" t="s">
        <v>364</v>
      </c>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row>
    <row r="94" spans="1:248" s="4" customFormat="1" ht="120" customHeight="1">
      <c r="A94" s="196"/>
      <c r="B94" s="196"/>
      <c r="C94" s="203"/>
      <c r="D94" s="196"/>
      <c r="E94" s="203"/>
      <c r="F94" s="203"/>
      <c r="G94" s="203"/>
      <c r="H94" s="203"/>
      <c r="I94" s="203"/>
      <c r="J94" s="228"/>
      <c r="K94" s="238"/>
      <c r="L94" s="238"/>
      <c r="M94" s="244"/>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row>
    <row r="95" spans="1:248" s="4" customFormat="1" ht="206.25" customHeight="1">
      <c r="A95" s="196">
        <v>55</v>
      </c>
      <c r="B95" s="196" t="s">
        <v>131</v>
      </c>
      <c r="C95" s="203" t="s">
        <v>179</v>
      </c>
      <c r="D95" s="196"/>
      <c r="E95" s="203" t="s">
        <v>491</v>
      </c>
      <c r="F95" s="203" t="s">
        <v>492</v>
      </c>
      <c r="G95" s="203" t="s">
        <v>488</v>
      </c>
      <c r="H95" s="203" t="s">
        <v>489</v>
      </c>
      <c r="I95" s="203" t="s">
        <v>490</v>
      </c>
      <c r="J95" s="227" t="s">
        <v>331</v>
      </c>
      <c r="K95" s="237"/>
      <c r="L95" s="237"/>
      <c r="M95" s="245" t="s">
        <v>364</v>
      </c>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row>
    <row r="96" spans="1:248" s="4" customFormat="1" ht="6" customHeight="1">
      <c r="A96" s="196"/>
      <c r="B96" s="196"/>
      <c r="C96" s="203"/>
      <c r="D96" s="196"/>
      <c r="E96" s="203"/>
      <c r="F96" s="203"/>
      <c r="G96" s="203"/>
      <c r="H96" s="203"/>
      <c r="I96" s="203"/>
      <c r="J96" s="228"/>
      <c r="K96" s="238"/>
      <c r="L96" s="238"/>
      <c r="M96" s="24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row>
    <row r="97" spans="1:248" s="4" customFormat="1" ht="252.75" customHeight="1">
      <c r="A97" s="196">
        <v>56</v>
      </c>
      <c r="B97" s="196" t="s">
        <v>131</v>
      </c>
      <c r="C97" s="203" t="s">
        <v>185</v>
      </c>
      <c r="D97" s="196"/>
      <c r="E97" s="203" t="s">
        <v>493</v>
      </c>
      <c r="F97" s="203" t="s">
        <v>494</v>
      </c>
      <c r="G97" s="203" t="s">
        <v>495</v>
      </c>
      <c r="H97" s="203" t="s">
        <v>489</v>
      </c>
      <c r="I97" s="203" t="s">
        <v>490</v>
      </c>
      <c r="J97" s="227" t="s">
        <v>331</v>
      </c>
      <c r="K97" s="237"/>
      <c r="L97" s="237"/>
      <c r="M97" s="245" t="s">
        <v>364</v>
      </c>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row>
    <row r="98" spans="1:248" s="4" customFormat="1" ht="21" customHeight="1">
      <c r="A98" s="196"/>
      <c r="B98" s="196"/>
      <c r="C98" s="203"/>
      <c r="D98" s="196"/>
      <c r="E98" s="203"/>
      <c r="F98" s="203"/>
      <c r="G98" s="203"/>
      <c r="H98" s="203"/>
      <c r="I98" s="203"/>
      <c r="J98" s="228"/>
      <c r="K98" s="238"/>
      <c r="L98" s="238"/>
      <c r="M98" s="24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row>
    <row r="99" spans="1:248" s="4" customFormat="1" ht="105.75" customHeight="1">
      <c r="A99" s="196">
        <v>57</v>
      </c>
      <c r="B99" s="196" t="s">
        <v>131</v>
      </c>
      <c r="C99" s="203" t="s">
        <v>189</v>
      </c>
      <c r="D99" s="196"/>
      <c r="E99" s="203" t="s">
        <v>360</v>
      </c>
      <c r="F99" s="210" t="s">
        <v>153</v>
      </c>
      <c r="G99" s="210" t="s">
        <v>164</v>
      </c>
      <c r="H99" s="210" t="s">
        <v>136</v>
      </c>
      <c r="I99" s="210" t="s">
        <v>361</v>
      </c>
      <c r="J99" s="227" t="s">
        <v>331</v>
      </c>
      <c r="K99" s="237"/>
      <c r="L99" s="237"/>
      <c r="M99" s="245" t="s">
        <v>364</v>
      </c>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row>
    <row r="100" spans="1:248" s="4" customFormat="1" ht="100.5" customHeight="1">
      <c r="A100" s="196"/>
      <c r="B100" s="196"/>
      <c r="C100" s="203"/>
      <c r="D100" s="196"/>
      <c r="E100" s="203"/>
      <c r="F100" s="210"/>
      <c r="G100" s="210"/>
      <c r="H100" s="210"/>
      <c r="I100" s="210"/>
      <c r="J100" s="228"/>
      <c r="K100" s="238"/>
      <c r="L100" s="238"/>
      <c r="M100" s="24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row>
    <row r="101" spans="1:248" s="4" customFormat="1" ht="205.5" customHeight="1">
      <c r="A101" s="196">
        <v>58</v>
      </c>
      <c r="B101" s="196" t="s">
        <v>131</v>
      </c>
      <c r="C101" s="203" t="s">
        <v>191</v>
      </c>
      <c r="D101" s="196"/>
      <c r="E101" s="203" t="s">
        <v>192</v>
      </c>
      <c r="F101" s="210" t="s">
        <v>153</v>
      </c>
      <c r="G101" s="210" t="s">
        <v>164</v>
      </c>
      <c r="H101" s="210" t="s">
        <v>136</v>
      </c>
      <c r="I101" s="210" t="s">
        <v>496</v>
      </c>
      <c r="J101" s="34" t="s">
        <v>331</v>
      </c>
      <c r="K101" s="35"/>
      <c r="L101" s="35"/>
      <c r="M101" s="19" t="s">
        <v>364</v>
      </c>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row>
    <row r="102" spans="1:248" s="4" customFormat="1" ht="210" customHeight="1">
      <c r="A102" s="196"/>
      <c r="B102" s="196"/>
      <c r="C102" s="203"/>
      <c r="D102" s="196"/>
      <c r="E102" s="203"/>
      <c r="F102" s="210"/>
      <c r="G102" s="210"/>
      <c r="H102" s="210"/>
      <c r="I102" s="210"/>
      <c r="J102" s="36" t="s">
        <v>331</v>
      </c>
      <c r="K102" s="35"/>
      <c r="L102" s="35"/>
      <c r="M102" s="23"/>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row>
    <row r="103" spans="1:248" s="4" customFormat="1" ht="225" customHeight="1">
      <c r="A103" s="197">
        <v>59</v>
      </c>
      <c r="B103" s="197" t="s">
        <v>131</v>
      </c>
      <c r="C103" s="210" t="s">
        <v>194</v>
      </c>
      <c r="D103" s="197"/>
      <c r="E103" s="210" t="s">
        <v>195</v>
      </c>
      <c r="F103" s="210" t="s">
        <v>153</v>
      </c>
      <c r="G103" s="210" t="s">
        <v>164</v>
      </c>
      <c r="H103" s="210" t="s">
        <v>136</v>
      </c>
      <c r="I103" s="210" t="s">
        <v>361</v>
      </c>
      <c r="J103" s="37" t="s">
        <v>331</v>
      </c>
      <c r="K103" s="35"/>
      <c r="L103" s="35"/>
      <c r="M103" s="19" t="s">
        <v>364</v>
      </c>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row>
    <row r="104" spans="1:248" s="4" customFormat="1" ht="89.25" customHeight="1">
      <c r="A104" s="197"/>
      <c r="B104" s="197"/>
      <c r="C104" s="210"/>
      <c r="D104" s="197"/>
      <c r="E104" s="210"/>
      <c r="F104" s="210"/>
      <c r="G104" s="210"/>
      <c r="H104" s="210"/>
      <c r="I104" s="210"/>
      <c r="J104" s="227" t="s">
        <v>331</v>
      </c>
      <c r="K104" s="237"/>
      <c r="L104" s="237"/>
      <c r="M104" s="245" t="s">
        <v>364</v>
      </c>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row>
    <row r="105" spans="1:248" s="4" customFormat="1" ht="141.75" customHeight="1">
      <c r="A105" s="29">
        <v>60</v>
      </c>
      <c r="B105" s="29" t="s">
        <v>131</v>
      </c>
      <c r="C105" s="28" t="s">
        <v>197</v>
      </c>
      <c r="D105" s="29"/>
      <c r="E105" s="28" t="s">
        <v>498</v>
      </c>
      <c r="F105" s="28" t="s">
        <v>198</v>
      </c>
      <c r="G105" s="28" t="s">
        <v>164</v>
      </c>
      <c r="H105" s="28" t="s">
        <v>136</v>
      </c>
      <c r="I105" s="28" t="s">
        <v>361</v>
      </c>
      <c r="J105" s="228"/>
      <c r="K105" s="238"/>
      <c r="L105" s="238"/>
      <c r="M105" s="24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row>
    <row r="106" spans="1:248" s="4" customFormat="1" ht="261" customHeight="1">
      <c r="A106" s="29">
        <v>61</v>
      </c>
      <c r="B106" s="29" t="s">
        <v>131</v>
      </c>
      <c r="C106" s="28" t="s">
        <v>200</v>
      </c>
      <c r="D106" s="29"/>
      <c r="E106" s="28" t="s">
        <v>499</v>
      </c>
      <c r="F106" s="28" t="s">
        <v>198</v>
      </c>
      <c r="G106" s="28" t="s">
        <v>164</v>
      </c>
      <c r="H106" s="28" t="s">
        <v>136</v>
      </c>
      <c r="I106" s="28" t="s">
        <v>500</v>
      </c>
      <c r="J106" s="227" t="s">
        <v>331</v>
      </c>
      <c r="K106" s="237"/>
      <c r="L106" s="237"/>
      <c r="M106" s="245" t="s">
        <v>364</v>
      </c>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row>
    <row r="107" spans="1:248" s="4" customFormat="1" ht="207" customHeight="1">
      <c r="A107" s="30" t="s">
        <v>549</v>
      </c>
      <c r="B107" s="30" t="s">
        <v>209</v>
      </c>
      <c r="C107" s="30" t="s">
        <v>210</v>
      </c>
      <c r="D107" s="33"/>
      <c r="E107" s="27" t="s">
        <v>501</v>
      </c>
      <c r="F107" s="28" t="s">
        <v>502</v>
      </c>
      <c r="G107" s="28" t="s">
        <v>503</v>
      </c>
      <c r="H107" s="28" t="s">
        <v>504</v>
      </c>
      <c r="I107" s="28" t="s">
        <v>505</v>
      </c>
      <c r="J107" s="228"/>
      <c r="K107" s="238"/>
      <c r="L107" s="238"/>
      <c r="M107" s="247"/>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row>
    <row r="108" spans="1:248" s="4" customFormat="1" ht="282" customHeight="1">
      <c r="A108" s="196">
        <v>63</v>
      </c>
      <c r="B108" s="196" t="s">
        <v>209</v>
      </c>
      <c r="C108" s="203" t="s">
        <v>215</v>
      </c>
      <c r="D108" s="196"/>
      <c r="E108" s="203" t="s">
        <v>506</v>
      </c>
      <c r="F108" s="210" t="s">
        <v>502</v>
      </c>
      <c r="G108" s="210" t="s">
        <v>507</v>
      </c>
      <c r="H108" s="210" t="s">
        <v>504</v>
      </c>
      <c r="I108" s="210" t="s">
        <v>505</v>
      </c>
      <c r="J108" s="227" t="s">
        <v>331</v>
      </c>
      <c r="K108" s="237"/>
      <c r="L108" s="237"/>
      <c r="M108" s="245" t="s">
        <v>364</v>
      </c>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row>
    <row r="109" spans="1:248" s="4" customFormat="1" ht="184.5" customHeight="1">
      <c r="A109" s="196"/>
      <c r="B109" s="196"/>
      <c r="C109" s="203"/>
      <c r="D109" s="196"/>
      <c r="E109" s="203"/>
      <c r="F109" s="210"/>
      <c r="G109" s="210"/>
      <c r="H109" s="210"/>
      <c r="I109" s="210"/>
      <c r="J109" s="228"/>
      <c r="K109" s="238"/>
      <c r="L109" s="238"/>
      <c r="M109" s="247"/>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row>
    <row r="110" spans="1:248" s="4" customFormat="1" ht="257.25" customHeight="1">
      <c r="A110" s="196">
        <v>64</v>
      </c>
      <c r="B110" s="196" t="s">
        <v>219</v>
      </c>
      <c r="C110" s="196" t="s">
        <v>220</v>
      </c>
      <c r="D110" s="196" t="s">
        <v>221</v>
      </c>
      <c r="E110" s="203" t="s">
        <v>508</v>
      </c>
      <c r="F110" s="210" t="s">
        <v>509</v>
      </c>
      <c r="G110" s="210" t="s">
        <v>510</v>
      </c>
      <c r="H110" s="210" t="s">
        <v>225</v>
      </c>
      <c r="I110" s="210" t="s">
        <v>380</v>
      </c>
      <c r="J110" s="227" t="s">
        <v>331</v>
      </c>
      <c r="K110" s="237"/>
      <c r="L110" s="237"/>
      <c r="M110" s="245" t="s">
        <v>364</v>
      </c>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row>
    <row r="111" spans="1:248" s="4" customFormat="1" ht="330" customHeight="1">
      <c r="A111" s="196"/>
      <c r="B111" s="196"/>
      <c r="C111" s="196"/>
      <c r="D111" s="196"/>
      <c r="E111" s="203"/>
      <c r="F111" s="210"/>
      <c r="G111" s="210"/>
      <c r="H111" s="210"/>
      <c r="I111" s="210"/>
      <c r="J111" s="228"/>
      <c r="K111" s="238"/>
      <c r="L111" s="238"/>
      <c r="M111" s="247"/>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row>
    <row r="112" spans="1:248" s="4" customFormat="1" ht="214.5" customHeight="1">
      <c r="A112" s="196">
        <v>65</v>
      </c>
      <c r="B112" s="196" t="s">
        <v>219</v>
      </c>
      <c r="C112" s="196" t="s">
        <v>227</v>
      </c>
      <c r="D112" s="203" t="s">
        <v>228</v>
      </c>
      <c r="E112" s="203" t="s">
        <v>511</v>
      </c>
      <c r="F112" s="210" t="s">
        <v>512</v>
      </c>
      <c r="G112" s="210" t="s">
        <v>513</v>
      </c>
      <c r="H112" s="210" t="s">
        <v>225</v>
      </c>
      <c r="I112" s="210" t="s">
        <v>380</v>
      </c>
      <c r="J112" s="227" t="s">
        <v>331</v>
      </c>
      <c r="K112" s="237"/>
      <c r="L112" s="237"/>
      <c r="M112" s="245" t="s">
        <v>364</v>
      </c>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row>
    <row r="113" spans="1:248" s="4" customFormat="1" ht="214.5" customHeight="1">
      <c r="A113" s="196"/>
      <c r="B113" s="196"/>
      <c r="C113" s="196"/>
      <c r="D113" s="203"/>
      <c r="E113" s="203"/>
      <c r="F113" s="210"/>
      <c r="G113" s="210"/>
      <c r="H113" s="210"/>
      <c r="I113" s="210"/>
      <c r="J113" s="229"/>
      <c r="K113" s="241"/>
      <c r="L113" s="241"/>
      <c r="M113" s="24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row>
    <row r="114" spans="1:248" s="4" customFormat="1" ht="33" customHeight="1">
      <c r="A114" s="196">
        <v>66</v>
      </c>
      <c r="B114" s="196" t="s">
        <v>219</v>
      </c>
      <c r="C114" s="203" t="s">
        <v>234</v>
      </c>
      <c r="D114" s="196"/>
      <c r="E114" s="203" t="s">
        <v>514</v>
      </c>
      <c r="F114" s="210" t="s">
        <v>515</v>
      </c>
      <c r="G114" s="210" t="s">
        <v>516</v>
      </c>
      <c r="H114" s="210" t="s">
        <v>379</v>
      </c>
      <c r="I114" s="210" t="s">
        <v>380</v>
      </c>
      <c r="J114" s="228"/>
      <c r="K114" s="238"/>
      <c r="L114" s="238"/>
      <c r="M114" s="24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row>
    <row r="115" spans="1:248" s="4" customFormat="1" ht="323.25" customHeight="1">
      <c r="A115" s="196"/>
      <c r="B115" s="196"/>
      <c r="C115" s="203"/>
      <c r="D115" s="196"/>
      <c r="E115" s="203"/>
      <c r="F115" s="210"/>
      <c r="G115" s="210"/>
      <c r="H115" s="210"/>
      <c r="I115" s="210"/>
      <c r="J115" s="227" t="s">
        <v>331</v>
      </c>
      <c r="K115" s="237"/>
      <c r="L115" s="237"/>
      <c r="M115" s="245" t="s">
        <v>364</v>
      </c>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row>
    <row r="116" spans="1:248" s="4" customFormat="1" ht="142.5" customHeight="1">
      <c r="A116" s="196">
        <v>67</v>
      </c>
      <c r="B116" s="196" t="s">
        <v>240</v>
      </c>
      <c r="C116" s="203" t="s">
        <v>241</v>
      </c>
      <c r="D116" s="196"/>
      <c r="E116" s="203" t="s">
        <v>517</v>
      </c>
      <c r="F116" s="210" t="s">
        <v>377</v>
      </c>
      <c r="G116" s="210" t="s">
        <v>378</v>
      </c>
      <c r="H116" s="210" t="s">
        <v>379</v>
      </c>
      <c r="I116" s="210" t="s">
        <v>380</v>
      </c>
      <c r="J116" s="228"/>
      <c r="K116" s="238"/>
      <c r="L116" s="238"/>
      <c r="M116" s="247"/>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row>
    <row r="117" spans="1:248" s="4" customFormat="1" ht="149.25" customHeight="1">
      <c r="A117" s="196"/>
      <c r="B117" s="196"/>
      <c r="C117" s="203"/>
      <c r="D117" s="196"/>
      <c r="E117" s="203"/>
      <c r="F117" s="210"/>
      <c r="G117" s="210"/>
      <c r="H117" s="210"/>
      <c r="I117" s="210"/>
      <c r="J117" s="227" t="s">
        <v>331</v>
      </c>
      <c r="K117" s="237"/>
      <c r="L117" s="237"/>
      <c r="M117" s="245" t="s">
        <v>364</v>
      </c>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row>
    <row r="118" spans="1:248" s="4" customFormat="1" ht="149.25" customHeight="1">
      <c r="A118" s="196"/>
      <c r="B118" s="196"/>
      <c r="C118" s="203"/>
      <c r="D118" s="196"/>
      <c r="E118" s="203"/>
      <c r="F118" s="210"/>
      <c r="G118" s="210"/>
      <c r="H118" s="210"/>
      <c r="I118" s="210"/>
      <c r="J118" s="229"/>
      <c r="K118" s="241"/>
      <c r="L118" s="241"/>
      <c r="M118" s="24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row>
    <row r="119" spans="1:248" s="4" customFormat="1" ht="149.25" customHeight="1">
      <c r="A119" s="196">
        <v>68</v>
      </c>
      <c r="B119" s="196" t="s">
        <v>240</v>
      </c>
      <c r="C119" s="203" t="s">
        <v>246</v>
      </c>
      <c r="D119" s="196"/>
      <c r="E119" s="203" t="s">
        <v>518</v>
      </c>
      <c r="F119" s="210" t="s">
        <v>377</v>
      </c>
      <c r="G119" s="210" t="s">
        <v>519</v>
      </c>
      <c r="H119" s="210" t="s">
        <v>379</v>
      </c>
      <c r="I119" s="210" t="s">
        <v>380</v>
      </c>
      <c r="J119" s="229"/>
      <c r="K119" s="241"/>
      <c r="L119" s="241"/>
      <c r="M119" s="24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row>
    <row r="120" spans="1:248" s="4" customFormat="1" ht="15.75" customHeight="1">
      <c r="A120" s="196"/>
      <c r="B120" s="196"/>
      <c r="C120" s="203"/>
      <c r="D120" s="196"/>
      <c r="E120" s="203"/>
      <c r="F120" s="210"/>
      <c r="G120" s="210"/>
      <c r="H120" s="210"/>
      <c r="I120" s="210"/>
      <c r="J120" s="228"/>
      <c r="K120" s="238"/>
      <c r="L120" s="238"/>
      <c r="M120" s="24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row>
    <row r="121" spans="1:248" s="4" customFormat="1" ht="275.25" customHeight="1">
      <c r="A121" s="196">
        <v>69</v>
      </c>
      <c r="B121" s="196" t="s">
        <v>365</v>
      </c>
      <c r="C121" s="203" t="s">
        <v>366</v>
      </c>
      <c r="D121" s="196"/>
      <c r="E121" s="203" t="s">
        <v>367</v>
      </c>
      <c r="F121" s="210" t="s">
        <v>368</v>
      </c>
      <c r="G121" s="210" t="s">
        <v>369</v>
      </c>
      <c r="H121" s="210" t="s">
        <v>370</v>
      </c>
      <c r="I121" s="210" t="s">
        <v>371</v>
      </c>
      <c r="J121" s="227" t="s">
        <v>331</v>
      </c>
      <c r="K121" s="237"/>
      <c r="L121" s="237"/>
      <c r="M121" s="245" t="s">
        <v>364</v>
      </c>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row>
    <row r="122" spans="1:248" s="4" customFormat="1" ht="303.75" customHeight="1">
      <c r="A122" s="196"/>
      <c r="B122" s="196"/>
      <c r="C122" s="203"/>
      <c r="D122" s="196"/>
      <c r="E122" s="203"/>
      <c r="F122" s="210"/>
      <c r="G122" s="210"/>
      <c r="H122" s="210"/>
      <c r="I122" s="210"/>
      <c r="J122" s="229"/>
      <c r="K122" s="238"/>
      <c r="L122" s="238"/>
      <c r="M122" s="247"/>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row>
    <row r="123" spans="1:248" s="4" customFormat="1" ht="275.25" customHeight="1">
      <c r="A123" s="196">
        <v>70</v>
      </c>
      <c r="B123" s="196" t="s">
        <v>374</v>
      </c>
      <c r="C123" s="203" t="s">
        <v>375</v>
      </c>
      <c r="D123" s="196"/>
      <c r="E123" s="203" t="s">
        <v>376</v>
      </c>
      <c r="F123" s="210" t="s">
        <v>377</v>
      </c>
      <c r="G123" s="210" t="s">
        <v>378</v>
      </c>
      <c r="H123" s="210" t="s">
        <v>379</v>
      </c>
      <c r="I123" s="210" t="s">
        <v>380</v>
      </c>
      <c r="J123" s="229" t="s">
        <v>331</v>
      </c>
      <c r="K123" s="237"/>
      <c r="L123" s="237"/>
      <c r="M123" s="245" t="s">
        <v>364</v>
      </c>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row>
    <row r="124" spans="1:248" s="4" customFormat="1" ht="307.5" customHeight="1">
      <c r="A124" s="196"/>
      <c r="B124" s="196"/>
      <c r="C124" s="203"/>
      <c r="D124" s="196"/>
      <c r="E124" s="203"/>
      <c r="F124" s="210"/>
      <c r="G124" s="210"/>
      <c r="H124" s="210"/>
      <c r="I124" s="210"/>
      <c r="J124" s="228"/>
      <c r="K124" s="238"/>
      <c r="L124" s="238"/>
      <c r="M124" s="247"/>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row>
    <row r="125" spans="1:248" s="4" customFormat="1" ht="221.25" customHeight="1">
      <c r="A125" s="196"/>
      <c r="B125" s="196"/>
      <c r="C125" s="203"/>
      <c r="D125" s="196"/>
      <c r="E125" s="203"/>
      <c r="F125" s="210"/>
      <c r="G125" s="210"/>
      <c r="H125" s="210"/>
      <c r="I125" s="210"/>
      <c r="J125" s="227"/>
      <c r="K125" s="237"/>
      <c r="L125" s="237"/>
      <c r="M125" s="245" t="s">
        <v>382</v>
      </c>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row>
    <row r="126" spans="1:248" s="4" customFormat="1" ht="221.25" customHeight="1">
      <c r="A126" s="196"/>
      <c r="B126" s="196"/>
      <c r="C126" s="203"/>
      <c r="D126" s="196"/>
      <c r="E126" s="203"/>
      <c r="F126" s="210"/>
      <c r="G126" s="210"/>
      <c r="H126" s="210"/>
      <c r="I126" s="210"/>
      <c r="J126" s="229"/>
      <c r="K126" s="241"/>
      <c r="L126" s="241"/>
      <c r="M126" s="24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row>
    <row r="127" spans="1:248" s="4" customFormat="1" ht="135.75" customHeight="1">
      <c r="A127" s="196">
        <v>71</v>
      </c>
      <c r="B127" s="196" t="s">
        <v>240</v>
      </c>
      <c r="C127" s="203" t="s">
        <v>249</v>
      </c>
      <c r="D127" s="196"/>
      <c r="E127" s="203" t="s">
        <v>520</v>
      </c>
      <c r="F127" s="210" t="s">
        <v>377</v>
      </c>
      <c r="G127" s="210" t="s">
        <v>378</v>
      </c>
      <c r="H127" s="210" t="s">
        <v>379</v>
      </c>
      <c r="I127" s="210" t="s">
        <v>380</v>
      </c>
      <c r="J127" s="228"/>
      <c r="K127" s="238"/>
      <c r="L127" s="238"/>
      <c r="M127" s="24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row>
    <row r="128" spans="1:248" s="4" customFormat="1" ht="282" customHeight="1">
      <c r="A128" s="196"/>
      <c r="B128" s="196"/>
      <c r="C128" s="203"/>
      <c r="D128" s="196"/>
      <c r="E128" s="203"/>
      <c r="F128" s="210"/>
      <c r="G128" s="210"/>
      <c r="H128" s="210"/>
      <c r="I128" s="210"/>
      <c r="J128" s="227" t="s">
        <v>331</v>
      </c>
      <c r="K128" s="237"/>
      <c r="L128" s="237"/>
      <c r="M128" s="245" t="s">
        <v>382</v>
      </c>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row>
    <row r="129" spans="1:248" s="4" customFormat="1" ht="178.5" customHeight="1">
      <c r="A129" s="196"/>
      <c r="B129" s="196"/>
      <c r="C129" s="203"/>
      <c r="D129" s="196"/>
      <c r="E129" s="203"/>
      <c r="F129" s="210"/>
      <c r="G129" s="210"/>
      <c r="H129" s="210"/>
      <c r="I129" s="210"/>
      <c r="J129" s="229"/>
      <c r="K129" s="238"/>
      <c r="L129" s="238"/>
      <c r="M129" s="24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row>
    <row r="130" spans="1:248" s="4" customFormat="1" ht="361.5" customHeight="1">
      <c r="A130" s="196"/>
      <c r="B130" s="196"/>
      <c r="C130" s="203"/>
      <c r="D130" s="196"/>
      <c r="E130" s="203"/>
      <c r="F130" s="210"/>
      <c r="G130" s="210"/>
      <c r="H130" s="210"/>
      <c r="I130" s="210"/>
      <c r="J130" s="227" t="s">
        <v>331</v>
      </c>
      <c r="K130" s="237"/>
      <c r="L130" s="237"/>
      <c r="M130" s="245" t="s">
        <v>382</v>
      </c>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row>
    <row r="131" spans="1:248" s="4" customFormat="1" ht="94.5" customHeight="1">
      <c r="A131" s="196">
        <v>72</v>
      </c>
      <c r="B131" s="196" t="s">
        <v>251</v>
      </c>
      <c r="C131" s="203" t="s">
        <v>252</v>
      </c>
      <c r="D131" s="196"/>
      <c r="E131" s="203" t="s">
        <v>521</v>
      </c>
      <c r="F131" s="210" t="s">
        <v>522</v>
      </c>
      <c r="G131" s="210" t="s">
        <v>369</v>
      </c>
      <c r="H131" s="210" t="s">
        <v>523</v>
      </c>
      <c r="I131" s="210" t="s">
        <v>371</v>
      </c>
      <c r="J131" s="229"/>
      <c r="K131" s="238"/>
      <c r="L131" s="238"/>
      <c r="M131" s="24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row>
    <row r="132" spans="1:248" s="4" customFormat="1" ht="281.25" customHeight="1">
      <c r="A132" s="196"/>
      <c r="B132" s="196"/>
      <c r="C132" s="203"/>
      <c r="D132" s="196"/>
      <c r="E132" s="203"/>
      <c r="F132" s="210"/>
      <c r="G132" s="210"/>
      <c r="H132" s="210"/>
      <c r="I132" s="210"/>
      <c r="J132" s="227" t="s">
        <v>331</v>
      </c>
      <c r="K132" s="237"/>
      <c r="L132" s="237"/>
      <c r="M132" s="245" t="s">
        <v>364</v>
      </c>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row>
    <row r="133" spans="1:248" s="4" customFormat="1" ht="264.75" customHeight="1">
      <c r="A133" s="196">
        <v>73</v>
      </c>
      <c r="B133" s="196" t="s">
        <v>251</v>
      </c>
      <c r="C133" s="203" t="s">
        <v>256</v>
      </c>
      <c r="D133" s="196"/>
      <c r="E133" s="203" t="s">
        <v>524</v>
      </c>
      <c r="F133" s="210" t="s">
        <v>525</v>
      </c>
      <c r="G133" s="210" t="s">
        <v>369</v>
      </c>
      <c r="H133" s="210" t="s">
        <v>526</v>
      </c>
      <c r="I133" s="210" t="s">
        <v>371</v>
      </c>
      <c r="J133" s="229"/>
      <c r="K133" s="238"/>
      <c r="L133" s="238"/>
      <c r="M133" s="247"/>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row>
    <row r="134" spans="1:13" s="3" customFormat="1" ht="409.5" customHeight="1">
      <c r="A134" s="196"/>
      <c r="B134" s="196"/>
      <c r="C134" s="203"/>
      <c r="D134" s="196"/>
      <c r="E134" s="203"/>
      <c r="F134" s="210"/>
      <c r="G134" s="210"/>
      <c r="H134" s="210"/>
      <c r="I134" s="210"/>
      <c r="J134" s="36" t="s">
        <v>331</v>
      </c>
      <c r="K134" s="22"/>
      <c r="L134" s="22"/>
      <c r="M134" s="19" t="s">
        <v>364</v>
      </c>
    </row>
    <row r="135" spans="1:13" s="3" customFormat="1" ht="344.25" customHeight="1">
      <c r="A135" s="194">
        <v>74</v>
      </c>
      <c r="B135" s="194" t="s">
        <v>240</v>
      </c>
      <c r="C135" s="208" t="s">
        <v>383</v>
      </c>
      <c r="D135" s="208" t="s">
        <v>384</v>
      </c>
      <c r="E135" s="208" t="s">
        <v>385</v>
      </c>
      <c r="F135" s="208" t="s">
        <v>386</v>
      </c>
      <c r="G135" s="208" t="s">
        <v>387</v>
      </c>
      <c r="H135" s="208" t="s">
        <v>388</v>
      </c>
      <c r="I135" s="208" t="s">
        <v>389</v>
      </c>
      <c r="J135" s="36" t="s">
        <v>331</v>
      </c>
      <c r="K135" s="22"/>
      <c r="L135" s="22"/>
      <c r="M135" s="19" t="s">
        <v>364</v>
      </c>
    </row>
    <row r="136" spans="1:13" s="3" customFormat="1" ht="306" customHeight="1">
      <c r="A136" s="194"/>
      <c r="B136" s="194"/>
      <c r="C136" s="208"/>
      <c r="D136" s="208"/>
      <c r="E136" s="208"/>
      <c r="F136" s="208"/>
      <c r="G136" s="208"/>
      <c r="H136" s="208"/>
      <c r="I136" s="208"/>
      <c r="J136" s="227" t="s">
        <v>331</v>
      </c>
      <c r="K136" s="234"/>
      <c r="L136" s="234"/>
      <c r="M136" s="244" t="s">
        <v>364</v>
      </c>
    </row>
    <row r="137" spans="1:13" s="3" customFormat="1" ht="13.5" customHeight="1">
      <c r="A137" s="194"/>
      <c r="B137" s="194"/>
      <c r="C137" s="208"/>
      <c r="D137" s="11" t="s">
        <v>390</v>
      </c>
      <c r="E137" s="11" t="s">
        <v>391</v>
      </c>
      <c r="F137" s="208"/>
      <c r="G137" s="208"/>
      <c r="H137" s="208"/>
      <c r="I137" s="208"/>
      <c r="J137" s="228"/>
      <c r="K137" s="235"/>
      <c r="L137" s="235"/>
      <c r="M137" s="246"/>
    </row>
    <row r="138" spans="1:13" s="2" customFormat="1" ht="393" customHeight="1">
      <c r="A138" s="194"/>
      <c r="B138" s="194"/>
      <c r="C138" s="208"/>
      <c r="D138" s="11" t="s">
        <v>392</v>
      </c>
      <c r="E138" s="11" t="s">
        <v>393</v>
      </c>
      <c r="F138" s="208"/>
      <c r="G138" s="208"/>
      <c r="H138" s="208"/>
      <c r="I138" s="208"/>
      <c r="J138" s="227" t="s">
        <v>331</v>
      </c>
      <c r="K138" s="234"/>
      <c r="L138" s="234"/>
      <c r="M138" s="244" t="s">
        <v>364</v>
      </c>
    </row>
    <row r="139" spans="1:13" ht="55.5" customHeight="1">
      <c r="A139" s="194"/>
      <c r="B139" s="194"/>
      <c r="C139" s="208"/>
      <c r="D139" s="11" t="s">
        <v>394</v>
      </c>
      <c r="E139" s="11" t="s">
        <v>395</v>
      </c>
      <c r="F139" s="208"/>
      <c r="G139" s="208"/>
      <c r="H139" s="208"/>
      <c r="I139" s="208"/>
      <c r="J139" s="228"/>
      <c r="K139" s="235"/>
      <c r="L139" s="235"/>
      <c r="M139" s="246"/>
    </row>
    <row r="140" spans="1:13" ht="265.5" customHeight="1">
      <c r="A140" s="194"/>
      <c r="B140" s="194"/>
      <c r="C140" s="208"/>
      <c r="D140" s="11" t="s">
        <v>396</v>
      </c>
      <c r="E140" s="11" t="s">
        <v>397</v>
      </c>
      <c r="F140" s="208"/>
      <c r="G140" s="208"/>
      <c r="H140" s="208"/>
      <c r="I140" s="208"/>
      <c r="J140" s="230" t="s">
        <v>302</v>
      </c>
      <c r="K140" s="242"/>
      <c r="L140" s="242"/>
      <c r="M140" s="244" t="s">
        <v>364</v>
      </c>
    </row>
    <row r="141" spans="1:13" ht="207" customHeight="1">
      <c r="A141" s="196">
        <v>75</v>
      </c>
      <c r="B141" s="196" t="s">
        <v>240</v>
      </c>
      <c r="C141" s="196" t="s">
        <v>260</v>
      </c>
      <c r="D141" s="196"/>
      <c r="E141" s="203" t="s">
        <v>527</v>
      </c>
      <c r="F141" s="210" t="s">
        <v>262</v>
      </c>
      <c r="G141" s="210" t="s">
        <v>528</v>
      </c>
      <c r="H141" s="210" t="s">
        <v>529</v>
      </c>
      <c r="I141" s="210" t="s">
        <v>530</v>
      </c>
      <c r="J141" s="231"/>
      <c r="K141" s="243"/>
      <c r="L141" s="243"/>
      <c r="M141" s="245"/>
    </row>
    <row r="142" spans="1:9" ht="14.25">
      <c r="A142" s="196"/>
      <c r="B142" s="196"/>
      <c r="C142" s="196"/>
      <c r="D142" s="196"/>
      <c r="E142" s="203"/>
      <c r="F142" s="210"/>
      <c r="G142" s="210"/>
      <c r="H142" s="210"/>
      <c r="I142" s="210"/>
    </row>
    <row r="143" spans="1:9" ht="14.25">
      <c r="A143" s="196"/>
      <c r="B143" s="196"/>
      <c r="C143" s="196"/>
      <c r="D143" s="196"/>
      <c r="E143" s="203"/>
      <c r="F143" s="210"/>
      <c r="G143" s="210"/>
      <c r="H143" s="210"/>
      <c r="I143" s="210"/>
    </row>
    <row r="144" spans="1:9" ht="14.25">
      <c r="A144" s="196">
        <v>76</v>
      </c>
      <c r="B144" s="196" t="s">
        <v>240</v>
      </c>
      <c r="C144" s="196" t="s">
        <v>266</v>
      </c>
      <c r="D144" s="196"/>
      <c r="E144" s="203" t="s">
        <v>531</v>
      </c>
      <c r="F144" s="210" t="s">
        <v>532</v>
      </c>
      <c r="G144" s="210" t="s">
        <v>533</v>
      </c>
      <c r="H144" s="210" t="s">
        <v>529</v>
      </c>
      <c r="I144" s="210" t="s">
        <v>530</v>
      </c>
    </row>
    <row r="145" spans="1:9" ht="14.25">
      <c r="A145" s="196"/>
      <c r="B145" s="196"/>
      <c r="C145" s="196"/>
      <c r="D145" s="196"/>
      <c r="E145" s="203"/>
      <c r="F145" s="210"/>
      <c r="G145" s="210"/>
      <c r="H145" s="210"/>
      <c r="I145" s="210"/>
    </row>
    <row r="146" spans="1:9" ht="14.25">
      <c r="A146" s="196">
        <v>77</v>
      </c>
      <c r="B146" s="196" t="s">
        <v>240</v>
      </c>
      <c r="C146" s="196" t="s">
        <v>271</v>
      </c>
      <c r="D146" s="196"/>
      <c r="E146" s="203" t="s">
        <v>534</v>
      </c>
      <c r="F146" s="210" t="s">
        <v>535</v>
      </c>
      <c r="G146" s="210" t="s">
        <v>536</v>
      </c>
      <c r="H146" s="210" t="s">
        <v>529</v>
      </c>
      <c r="I146" s="210" t="s">
        <v>530</v>
      </c>
    </row>
    <row r="147" spans="1:9" ht="14.25">
      <c r="A147" s="196"/>
      <c r="B147" s="203"/>
      <c r="C147" s="211"/>
      <c r="D147" s="196"/>
      <c r="E147" s="203"/>
      <c r="F147" s="210"/>
      <c r="G147" s="210"/>
      <c r="H147" s="210"/>
      <c r="I147" s="210"/>
    </row>
    <row r="148" spans="1:9" ht="14.25">
      <c r="A148" s="196">
        <v>78</v>
      </c>
      <c r="B148" s="196" t="s">
        <v>240</v>
      </c>
      <c r="C148" s="196" t="s">
        <v>275</v>
      </c>
      <c r="D148" s="196"/>
      <c r="E148" s="203" t="s">
        <v>537</v>
      </c>
      <c r="F148" s="218" t="s">
        <v>448</v>
      </c>
      <c r="G148" s="218" t="s">
        <v>451</v>
      </c>
      <c r="H148" s="210" t="s">
        <v>356</v>
      </c>
      <c r="I148" s="219" t="s">
        <v>357</v>
      </c>
    </row>
    <row r="149" spans="1:9" ht="14.25">
      <c r="A149" s="196"/>
      <c r="B149" s="196"/>
      <c r="C149" s="196"/>
      <c r="D149" s="196"/>
      <c r="E149" s="203"/>
      <c r="F149" s="218"/>
      <c r="G149" s="218"/>
      <c r="H149" s="210"/>
      <c r="I149" s="219"/>
    </row>
    <row r="150" spans="1:9" ht="409.5">
      <c r="A150" s="29">
        <v>79</v>
      </c>
      <c r="B150" s="29" t="s">
        <v>240</v>
      </c>
      <c r="C150" s="28" t="s">
        <v>279</v>
      </c>
      <c r="D150" s="28"/>
      <c r="E150" s="28" t="s">
        <v>538</v>
      </c>
      <c r="F150" s="28" t="s">
        <v>281</v>
      </c>
      <c r="G150" s="28" t="s">
        <v>539</v>
      </c>
      <c r="H150" s="28" t="s">
        <v>286</v>
      </c>
      <c r="I150" s="28" t="s">
        <v>371</v>
      </c>
    </row>
    <row r="151" spans="1:9" ht="315">
      <c r="A151" s="29">
        <v>80</v>
      </c>
      <c r="B151" s="29" t="s">
        <v>240</v>
      </c>
      <c r="C151" s="28" t="s">
        <v>283</v>
      </c>
      <c r="D151" s="28"/>
      <c r="E151" s="28" t="s">
        <v>540</v>
      </c>
      <c r="F151" s="28" t="s">
        <v>284</v>
      </c>
      <c r="G151" s="28" t="s">
        <v>541</v>
      </c>
      <c r="H151" s="28" t="s">
        <v>286</v>
      </c>
      <c r="I151" s="28" t="s">
        <v>371</v>
      </c>
    </row>
    <row r="152" spans="1:9" ht="14.25">
      <c r="A152" s="198">
        <v>81</v>
      </c>
      <c r="B152" s="198" t="s">
        <v>240</v>
      </c>
      <c r="C152" s="212" t="s">
        <v>287</v>
      </c>
      <c r="D152" s="212"/>
      <c r="E152" s="212" t="s">
        <v>542</v>
      </c>
      <c r="F152" s="212" t="s">
        <v>289</v>
      </c>
      <c r="G152" s="212" t="s">
        <v>290</v>
      </c>
      <c r="H152" s="212" t="s">
        <v>286</v>
      </c>
      <c r="I152" s="212" t="s">
        <v>371</v>
      </c>
    </row>
    <row r="153" spans="1:9" ht="14.25">
      <c r="A153" s="199"/>
      <c r="B153" s="199"/>
      <c r="C153" s="213"/>
      <c r="D153" s="213"/>
      <c r="E153" s="213"/>
      <c r="F153" s="213"/>
      <c r="G153" s="213"/>
      <c r="H153" s="213"/>
      <c r="I153" s="213"/>
    </row>
    <row r="154" spans="1:9" ht="14.25">
      <c r="A154" s="200">
        <v>82</v>
      </c>
      <c r="B154" s="198" t="s">
        <v>240</v>
      </c>
      <c r="C154" s="210" t="s">
        <v>291</v>
      </c>
      <c r="D154" s="203"/>
      <c r="E154" s="203" t="s">
        <v>543</v>
      </c>
      <c r="F154" s="203" t="s">
        <v>293</v>
      </c>
      <c r="G154" s="203" t="s">
        <v>294</v>
      </c>
      <c r="H154" s="203" t="s">
        <v>286</v>
      </c>
      <c r="I154" s="203" t="s">
        <v>406</v>
      </c>
    </row>
    <row r="155" spans="1:9" ht="14.25">
      <c r="A155" s="201"/>
      <c r="B155" s="204"/>
      <c r="C155" s="212"/>
      <c r="D155" s="216"/>
      <c r="E155" s="216"/>
      <c r="F155" s="216"/>
      <c r="G155" s="216"/>
      <c r="H155" s="216"/>
      <c r="I155" s="216"/>
    </row>
    <row r="156" spans="1:9" ht="56.25">
      <c r="A156" s="202" t="s">
        <v>550</v>
      </c>
      <c r="B156" s="195" t="s">
        <v>240</v>
      </c>
      <c r="C156" s="195" t="s">
        <v>297</v>
      </c>
      <c r="D156" s="39" t="s">
        <v>298</v>
      </c>
      <c r="E156" s="28" t="s">
        <v>299</v>
      </c>
      <c r="F156" s="209" t="s">
        <v>544</v>
      </c>
      <c r="G156" s="210" t="s">
        <v>378</v>
      </c>
      <c r="H156" s="210" t="s">
        <v>286</v>
      </c>
      <c r="I156" s="210" t="s">
        <v>380</v>
      </c>
    </row>
    <row r="157" spans="1:9" ht="45">
      <c r="A157" s="202"/>
      <c r="B157" s="195"/>
      <c r="C157" s="195"/>
      <c r="D157" s="39" t="s">
        <v>303</v>
      </c>
      <c r="E157" s="28" t="s">
        <v>304</v>
      </c>
      <c r="F157" s="209"/>
      <c r="G157" s="210"/>
      <c r="H157" s="210"/>
      <c r="I157" s="210"/>
    </row>
    <row r="158" spans="1:9" ht="14.25">
      <c r="A158" s="7"/>
      <c r="B158" s="40"/>
      <c r="D158" s="7"/>
      <c r="E158" s="40"/>
      <c r="F158" s="40"/>
      <c r="G158" s="41"/>
      <c r="H158" s="40"/>
      <c r="I158" s="40"/>
    </row>
    <row r="159" spans="1:9" ht="14.25">
      <c r="A159" s="7"/>
      <c r="B159" s="40"/>
      <c r="D159" s="7"/>
      <c r="E159" s="40"/>
      <c r="F159" s="40"/>
      <c r="G159" s="41"/>
      <c r="H159" s="40"/>
      <c r="I159" s="40"/>
    </row>
    <row r="160" spans="1:9" ht="14.25">
      <c r="A160" s="7"/>
      <c r="B160" s="40"/>
      <c r="D160" s="7"/>
      <c r="E160" s="40"/>
      <c r="F160" s="40"/>
      <c r="G160" s="41"/>
      <c r="H160" s="40"/>
      <c r="I160" s="40"/>
    </row>
    <row r="161" spans="1:9" ht="14.25">
      <c r="A161" s="7"/>
      <c r="B161" s="40"/>
      <c r="D161" s="7"/>
      <c r="E161" s="40"/>
      <c r="F161" s="40"/>
      <c r="G161" s="41"/>
      <c r="H161" s="40"/>
      <c r="I161" s="40"/>
    </row>
    <row r="162" spans="1:9" ht="14.25">
      <c r="A162" s="7"/>
      <c r="B162" s="40"/>
      <c r="D162" s="7"/>
      <c r="E162" s="40"/>
      <c r="F162" s="40"/>
      <c r="G162" s="41"/>
      <c r="H162" s="40"/>
      <c r="I162" s="40"/>
    </row>
    <row r="163" spans="1:9" ht="14.25">
      <c r="A163" s="7"/>
      <c r="B163" s="40"/>
      <c r="D163" s="7"/>
      <c r="E163" s="40"/>
      <c r="F163" s="40"/>
      <c r="G163" s="41"/>
      <c r="H163" s="40"/>
      <c r="I163" s="40"/>
    </row>
    <row r="164" spans="1:9" ht="14.25">
      <c r="A164" s="7"/>
      <c r="B164" s="40"/>
      <c r="D164" s="7"/>
      <c r="E164" s="40"/>
      <c r="F164" s="40"/>
      <c r="G164" s="41"/>
      <c r="H164" s="40"/>
      <c r="I164" s="40"/>
    </row>
    <row r="165" spans="1:9" ht="14.25">
      <c r="A165" s="7"/>
      <c r="B165" s="40"/>
      <c r="D165" s="7"/>
      <c r="E165" s="40"/>
      <c r="F165" s="40"/>
      <c r="G165" s="41"/>
      <c r="H165" s="40"/>
      <c r="I165" s="40"/>
    </row>
    <row r="166" spans="1:9" ht="14.25">
      <c r="A166" s="7"/>
      <c r="B166" s="40"/>
      <c r="D166" s="7"/>
      <c r="E166" s="40"/>
      <c r="F166" s="40"/>
      <c r="G166" s="41"/>
      <c r="H166" s="40"/>
      <c r="I166" s="40"/>
    </row>
    <row r="167" spans="1:9" ht="14.25">
      <c r="A167" s="7"/>
      <c r="B167" s="40"/>
      <c r="D167" s="7"/>
      <c r="E167" s="40"/>
      <c r="F167" s="40"/>
      <c r="G167" s="41"/>
      <c r="H167" s="40"/>
      <c r="I167" s="40"/>
    </row>
    <row r="168" spans="1:9" ht="14.25">
      <c r="A168" s="7"/>
      <c r="B168" s="40"/>
      <c r="D168" s="7"/>
      <c r="E168" s="40"/>
      <c r="F168" s="40"/>
      <c r="G168" s="41"/>
      <c r="H168" s="40"/>
      <c r="I168" s="40"/>
    </row>
    <row r="169" spans="1:9" ht="14.25">
      <c r="A169" s="7"/>
      <c r="B169" s="40"/>
      <c r="D169" s="7"/>
      <c r="E169" s="40"/>
      <c r="F169" s="40"/>
      <c r="G169" s="41"/>
      <c r="H169" s="40"/>
      <c r="I169" s="40"/>
    </row>
  </sheetData>
  <sheetProtection/>
  <autoFilter ref="J1:J153"/>
  <mergeCells count="789">
    <mergeCell ref="M136:M137"/>
    <mergeCell ref="M138:M139"/>
    <mergeCell ref="M140:M141"/>
    <mergeCell ref="M112:M114"/>
    <mergeCell ref="M115:M116"/>
    <mergeCell ref="M117:M120"/>
    <mergeCell ref="M121:M122"/>
    <mergeCell ref="M123:M124"/>
    <mergeCell ref="M125:M127"/>
    <mergeCell ref="M128:M129"/>
    <mergeCell ref="M130:M131"/>
    <mergeCell ref="M132:M133"/>
    <mergeCell ref="M91:M92"/>
    <mergeCell ref="M93:M94"/>
    <mergeCell ref="M95:M96"/>
    <mergeCell ref="M97:M98"/>
    <mergeCell ref="M99:M100"/>
    <mergeCell ref="M104:M105"/>
    <mergeCell ref="M106:M107"/>
    <mergeCell ref="M108:M109"/>
    <mergeCell ref="M110:M111"/>
    <mergeCell ref="M58:M59"/>
    <mergeCell ref="M60:M61"/>
    <mergeCell ref="M62:M63"/>
    <mergeCell ref="M64:M65"/>
    <mergeCell ref="M66:M67"/>
    <mergeCell ref="M70:M71"/>
    <mergeCell ref="M73:M74"/>
    <mergeCell ref="M75:M76"/>
    <mergeCell ref="M77:M78"/>
    <mergeCell ref="M39:M40"/>
    <mergeCell ref="M41:M43"/>
    <mergeCell ref="M44:M45"/>
    <mergeCell ref="M46:M47"/>
    <mergeCell ref="M48:M49"/>
    <mergeCell ref="M50:M51"/>
    <mergeCell ref="M52:M53"/>
    <mergeCell ref="M54:M55"/>
    <mergeCell ref="M56:M57"/>
    <mergeCell ref="L125:L127"/>
    <mergeCell ref="L128:L129"/>
    <mergeCell ref="L130:L131"/>
    <mergeCell ref="L132:L133"/>
    <mergeCell ref="L136:L137"/>
    <mergeCell ref="L138:L139"/>
    <mergeCell ref="L140:L141"/>
    <mergeCell ref="M3:M4"/>
    <mergeCell ref="M5:M6"/>
    <mergeCell ref="M8:M9"/>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L104:L105"/>
    <mergeCell ref="L106:L107"/>
    <mergeCell ref="L108:L109"/>
    <mergeCell ref="L110:L111"/>
    <mergeCell ref="L112:L114"/>
    <mergeCell ref="L115:L116"/>
    <mergeCell ref="L117:L120"/>
    <mergeCell ref="L121:L122"/>
    <mergeCell ref="L123:L124"/>
    <mergeCell ref="L70:L71"/>
    <mergeCell ref="L73:L74"/>
    <mergeCell ref="L75:L76"/>
    <mergeCell ref="L77:L78"/>
    <mergeCell ref="L91:L92"/>
    <mergeCell ref="L93:L94"/>
    <mergeCell ref="L95:L96"/>
    <mergeCell ref="L97:L98"/>
    <mergeCell ref="L99:L100"/>
    <mergeCell ref="L50:L51"/>
    <mergeCell ref="L52:L53"/>
    <mergeCell ref="L54:L55"/>
    <mergeCell ref="L56:L57"/>
    <mergeCell ref="L58:L59"/>
    <mergeCell ref="L60:L61"/>
    <mergeCell ref="L62:L63"/>
    <mergeCell ref="L64:L65"/>
    <mergeCell ref="L66:L67"/>
    <mergeCell ref="K138:K139"/>
    <mergeCell ref="K140:K141"/>
    <mergeCell ref="L3:L4"/>
    <mergeCell ref="L5:L6"/>
    <mergeCell ref="L8:L9"/>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3"/>
    <mergeCell ref="L44:L45"/>
    <mergeCell ref="L46:L47"/>
    <mergeCell ref="L48:L49"/>
    <mergeCell ref="K115:K116"/>
    <mergeCell ref="K117:K120"/>
    <mergeCell ref="K121:K122"/>
    <mergeCell ref="K123:K124"/>
    <mergeCell ref="K125:K127"/>
    <mergeCell ref="K128:K129"/>
    <mergeCell ref="K130:K131"/>
    <mergeCell ref="K132:K133"/>
    <mergeCell ref="K136:K137"/>
    <mergeCell ref="K93:K94"/>
    <mergeCell ref="K95:K96"/>
    <mergeCell ref="K97:K98"/>
    <mergeCell ref="K99:K100"/>
    <mergeCell ref="K104:K105"/>
    <mergeCell ref="K106:K107"/>
    <mergeCell ref="K108:K109"/>
    <mergeCell ref="K110:K111"/>
    <mergeCell ref="K112:K114"/>
    <mergeCell ref="K60:K61"/>
    <mergeCell ref="K62:K63"/>
    <mergeCell ref="K64:K65"/>
    <mergeCell ref="K66:K67"/>
    <mergeCell ref="K70:K71"/>
    <mergeCell ref="K73:K74"/>
    <mergeCell ref="K75:K76"/>
    <mergeCell ref="K77:K78"/>
    <mergeCell ref="K91:K92"/>
    <mergeCell ref="K41:K43"/>
    <mergeCell ref="K44:K45"/>
    <mergeCell ref="K46:K47"/>
    <mergeCell ref="K48:K49"/>
    <mergeCell ref="K50:K51"/>
    <mergeCell ref="K52:K53"/>
    <mergeCell ref="K54:K55"/>
    <mergeCell ref="K56:K57"/>
    <mergeCell ref="K58:K59"/>
    <mergeCell ref="K23:K24"/>
    <mergeCell ref="K25:K26"/>
    <mergeCell ref="K27:K28"/>
    <mergeCell ref="K29:K30"/>
    <mergeCell ref="K31:K32"/>
    <mergeCell ref="K33:K34"/>
    <mergeCell ref="K35:K36"/>
    <mergeCell ref="K37:K38"/>
    <mergeCell ref="K39:K40"/>
    <mergeCell ref="K3:K4"/>
    <mergeCell ref="K5:K6"/>
    <mergeCell ref="K8:K9"/>
    <mergeCell ref="K11:K12"/>
    <mergeCell ref="K13:K14"/>
    <mergeCell ref="K15:K16"/>
    <mergeCell ref="K17:K18"/>
    <mergeCell ref="K19:K20"/>
    <mergeCell ref="K21:K22"/>
    <mergeCell ref="J121:J122"/>
    <mergeCell ref="J123:J124"/>
    <mergeCell ref="J125:J127"/>
    <mergeCell ref="J128:J129"/>
    <mergeCell ref="J130:J131"/>
    <mergeCell ref="J132:J133"/>
    <mergeCell ref="J136:J137"/>
    <mergeCell ref="J138:J139"/>
    <mergeCell ref="J140:J141"/>
    <mergeCell ref="J97:J98"/>
    <mergeCell ref="J99:J100"/>
    <mergeCell ref="J104:J105"/>
    <mergeCell ref="J106:J107"/>
    <mergeCell ref="J108:J109"/>
    <mergeCell ref="J110:J111"/>
    <mergeCell ref="J112:J114"/>
    <mergeCell ref="J115:J116"/>
    <mergeCell ref="J117:J120"/>
    <mergeCell ref="J64:J65"/>
    <mergeCell ref="J66:J67"/>
    <mergeCell ref="J70:J71"/>
    <mergeCell ref="J73:J74"/>
    <mergeCell ref="J75:J76"/>
    <mergeCell ref="J77:J78"/>
    <mergeCell ref="J91:J92"/>
    <mergeCell ref="J93:J94"/>
    <mergeCell ref="J95:J96"/>
    <mergeCell ref="J46:J47"/>
    <mergeCell ref="J48:J49"/>
    <mergeCell ref="J50:J51"/>
    <mergeCell ref="J52:J53"/>
    <mergeCell ref="J54:J55"/>
    <mergeCell ref="J56:J57"/>
    <mergeCell ref="J58:J59"/>
    <mergeCell ref="J60:J61"/>
    <mergeCell ref="J62:J63"/>
    <mergeCell ref="I148:I149"/>
    <mergeCell ref="I152:I153"/>
    <mergeCell ref="I154:I155"/>
    <mergeCell ref="I156:I157"/>
    <mergeCell ref="J3:J4"/>
    <mergeCell ref="J5:J6"/>
    <mergeCell ref="J8:J9"/>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3"/>
    <mergeCell ref="J44:J45"/>
    <mergeCell ref="I121:I122"/>
    <mergeCell ref="I123:I126"/>
    <mergeCell ref="I127:I130"/>
    <mergeCell ref="I131:I132"/>
    <mergeCell ref="I133:I134"/>
    <mergeCell ref="I135:I140"/>
    <mergeCell ref="I141:I143"/>
    <mergeCell ref="I144:I145"/>
    <mergeCell ref="I146:I147"/>
    <mergeCell ref="I99:I100"/>
    <mergeCell ref="I101:I102"/>
    <mergeCell ref="I103:I104"/>
    <mergeCell ref="I108:I109"/>
    <mergeCell ref="I110:I111"/>
    <mergeCell ref="I112:I113"/>
    <mergeCell ref="I114:I115"/>
    <mergeCell ref="I116:I118"/>
    <mergeCell ref="I119:I120"/>
    <mergeCell ref="I68:I69"/>
    <mergeCell ref="I70:I71"/>
    <mergeCell ref="I74:I75"/>
    <mergeCell ref="I77:I78"/>
    <mergeCell ref="I79:I80"/>
    <mergeCell ref="I81:I82"/>
    <mergeCell ref="I93:I94"/>
    <mergeCell ref="I95:I96"/>
    <mergeCell ref="I97:I98"/>
    <mergeCell ref="I50:I51"/>
    <mergeCell ref="I52:I53"/>
    <mergeCell ref="I54:I55"/>
    <mergeCell ref="I56:I57"/>
    <mergeCell ref="I58:I59"/>
    <mergeCell ref="I60:I61"/>
    <mergeCell ref="I62:I63"/>
    <mergeCell ref="I64:I65"/>
    <mergeCell ref="I66:I67"/>
    <mergeCell ref="H156:H157"/>
    <mergeCell ref="I1:I2"/>
    <mergeCell ref="I3:I4"/>
    <mergeCell ref="I6:I7"/>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7"/>
    <mergeCell ref="I48:I49"/>
    <mergeCell ref="H131:H132"/>
    <mergeCell ref="H133:H134"/>
    <mergeCell ref="H135:H140"/>
    <mergeCell ref="H141:H143"/>
    <mergeCell ref="H144:H145"/>
    <mergeCell ref="H146:H147"/>
    <mergeCell ref="H148:H149"/>
    <mergeCell ref="H152:H153"/>
    <mergeCell ref="H154:H155"/>
    <mergeCell ref="H108:H109"/>
    <mergeCell ref="H110:H111"/>
    <mergeCell ref="H112:H113"/>
    <mergeCell ref="H114:H115"/>
    <mergeCell ref="H116:H118"/>
    <mergeCell ref="H119:H120"/>
    <mergeCell ref="H121:H122"/>
    <mergeCell ref="H123:H126"/>
    <mergeCell ref="H127:H130"/>
    <mergeCell ref="H77:H78"/>
    <mergeCell ref="H79:H80"/>
    <mergeCell ref="H81:H82"/>
    <mergeCell ref="H93:H94"/>
    <mergeCell ref="H95:H96"/>
    <mergeCell ref="H97:H98"/>
    <mergeCell ref="H99:H100"/>
    <mergeCell ref="H101:H102"/>
    <mergeCell ref="H103:H104"/>
    <mergeCell ref="H56:H57"/>
    <mergeCell ref="H58:H59"/>
    <mergeCell ref="H60:H61"/>
    <mergeCell ref="H62:H63"/>
    <mergeCell ref="H64:H65"/>
    <mergeCell ref="H66:H67"/>
    <mergeCell ref="H68:H69"/>
    <mergeCell ref="H70:H71"/>
    <mergeCell ref="H74:H75"/>
    <mergeCell ref="H37:H38"/>
    <mergeCell ref="H39:H40"/>
    <mergeCell ref="H41:H42"/>
    <mergeCell ref="H43:H44"/>
    <mergeCell ref="H45:H47"/>
    <mergeCell ref="H48:H49"/>
    <mergeCell ref="H50:H51"/>
    <mergeCell ref="H52:H53"/>
    <mergeCell ref="H54:H55"/>
    <mergeCell ref="G141:G143"/>
    <mergeCell ref="G144:G145"/>
    <mergeCell ref="G146:G147"/>
    <mergeCell ref="G148:G149"/>
    <mergeCell ref="G152:G153"/>
    <mergeCell ref="G154:G155"/>
    <mergeCell ref="G156:G157"/>
    <mergeCell ref="H1:H2"/>
    <mergeCell ref="H3:H4"/>
    <mergeCell ref="H6:H7"/>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G114:G115"/>
    <mergeCell ref="G116:G118"/>
    <mergeCell ref="G119:G120"/>
    <mergeCell ref="G121:G122"/>
    <mergeCell ref="G123:G126"/>
    <mergeCell ref="G127:G130"/>
    <mergeCell ref="G131:G132"/>
    <mergeCell ref="G133:G134"/>
    <mergeCell ref="G135:G140"/>
    <mergeCell ref="G93:G94"/>
    <mergeCell ref="G95:G96"/>
    <mergeCell ref="G97:G98"/>
    <mergeCell ref="G99:G100"/>
    <mergeCell ref="G101:G102"/>
    <mergeCell ref="G103:G104"/>
    <mergeCell ref="G108:G109"/>
    <mergeCell ref="G110:G111"/>
    <mergeCell ref="G112:G113"/>
    <mergeCell ref="G62:G63"/>
    <mergeCell ref="G64:G65"/>
    <mergeCell ref="G66:G67"/>
    <mergeCell ref="G68:G69"/>
    <mergeCell ref="G70:G71"/>
    <mergeCell ref="G74:G75"/>
    <mergeCell ref="G77:G78"/>
    <mergeCell ref="G79:G80"/>
    <mergeCell ref="G81:G82"/>
    <mergeCell ref="G43:G44"/>
    <mergeCell ref="G45:G47"/>
    <mergeCell ref="G48:G49"/>
    <mergeCell ref="G50:G51"/>
    <mergeCell ref="G52:G53"/>
    <mergeCell ref="G54:G55"/>
    <mergeCell ref="G56:G57"/>
    <mergeCell ref="G58:G59"/>
    <mergeCell ref="G60:G61"/>
    <mergeCell ref="F148:F149"/>
    <mergeCell ref="F152:F153"/>
    <mergeCell ref="F154:F155"/>
    <mergeCell ref="F156:F157"/>
    <mergeCell ref="G1:G2"/>
    <mergeCell ref="G3:G4"/>
    <mergeCell ref="G6:G7"/>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F121:F122"/>
    <mergeCell ref="F123:F126"/>
    <mergeCell ref="F127:F130"/>
    <mergeCell ref="F131:F132"/>
    <mergeCell ref="F133:F134"/>
    <mergeCell ref="F135:F140"/>
    <mergeCell ref="F141:F143"/>
    <mergeCell ref="F144:F145"/>
    <mergeCell ref="F146:F147"/>
    <mergeCell ref="F99:F100"/>
    <mergeCell ref="F101:F102"/>
    <mergeCell ref="F103:F104"/>
    <mergeCell ref="F108:F109"/>
    <mergeCell ref="F110:F111"/>
    <mergeCell ref="F112:F113"/>
    <mergeCell ref="F114:F115"/>
    <mergeCell ref="F116:F118"/>
    <mergeCell ref="F119:F120"/>
    <mergeCell ref="F68:F69"/>
    <mergeCell ref="F70:F71"/>
    <mergeCell ref="F74:F75"/>
    <mergeCell ref="F77:F78"/>
    <mergeCell ref="F79:F80"/>
    <mergeCell ref="F81:F82"/>
    <mergeCell ref="F93:F94"/>
    <mergeCell ref="F95:F96"/>
    <mergeCell ref="F97:F98"/>
    <mergeCell ref="F50:F51"/>
    <mergeCell ref="F52:F53"/>
    <mergeCell ref="F54:F55"/>
    <mergeCell ref="F56:F57"/>
    <mergeCell ref="F58:F59"/>
    <mergeCell ref="F60:F61"/>
    <mergeCell ref="F62:F63"/>
    <mergeCell ref="F64:F65"/>
    <mergeCell ref="F66:F67"/>
    <mergeCell ref="E154:E155"/>
    <mergeCell ref="F1:F2"/>
    <mergeCell ref="F3:F4"/>
    <mergeCell ref="F6:F7"/>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7"/>
    <mergeCell ref="F48:F49"/>
    <mergeCell ref="E127:E130"/>
    <mergeCell ref="E131:E132"/>
    <mergeCell ref="E133:E134"/>
    <mergeCell ref="E135:E136"/>
    <mergeCell ref="E141:E143"/>
    <mergeCell ref="E144:E145"/>
    <mergeCell ref="E146:E147"/>
    <mergeCell ref="E148:E149"/>
    <mergeCell ref="E152:E153"/>
    <mergeCell ref="E103:E104"/>
    <mergeCell ref="E108:E109"/>
    <mergeCell ref="E110:E111"/>
    <mergeCell ref="E112:E113"/>
    <mergeCell ref="E114:E115"/>
    <mergeCell ref="E116:E118"/>
    <mergeCell ref="E119:E120"/>
    <mergeCell ref="E121:E122"/>
    <mergeCell ref="E123:E126"/>
    <mergeCell ref="E74:E75"/>
    <mergeCell ref="E77:E78"/>
    <mergeCell ref="E79:E80"/>
    <mergeCell ref="E81:E82"/>
    <mergeCell ref="E93:E94"/>
    <mergeCell ref="E95:E96"/>
    <mergeCell ref="E97:E98"/>
    <mergeCell ref="E99:E100"/>
    <mergeCell ref="E101:E102"/>
    <mergeCell ref="E54:E55"/>
    <mergeCell ref="E56:E57"/>
    <mergeCell ref="E58:E59"/>
    <mergeCell ref="E60:E61"/>
    <mergeCell ref="E62:E63"/>
    <mergeCell ref="E64:E65"/>
    <mergeCell ref="E66:E67"/>
    <mergeCell ref="E68:E69"/>
    <mergeCell ref="E70:E71"/>
    <mergeCell ref="E35:E36"/>
    <mergeCell ref="E37:E38"/>
    <mergeCell ref="E39:E40"/>
    <mergeCell ref="E41:E42"/>
    <mergeCell ref="E43:E44"/>
    <mergeCell ref="E45:E47"/>
    <mergeCell ref="E48:E49"/>
    <mergeCell ref="E50:E51"/>
    <mergeCell ref="E52:E53"/>
    <mergeCell ref="D133:D134"/>
    <mergeCell ref="D135:D136"/>
    <mergeCell ref="D141:D143"/>
    <mergeCell ref="D144:D145"/>
    <mergeCell ref="D146:D147"/>
    <mergeCell ref="D148:D149"/>
    <mergeCell ref="D152:D153"/>
    <mergeCell ref="D154:D155"/>
    <mergeCell ref="E1:E2"/>
    <mergeCell ref="E3:E4"/>
    <mergeCell ref="E6:E7"/>
    <mergeCell ref="E9:E10"/>
    <mergeCell ref="E11:E12"/>
    <mergeCell ref="E13:E14"/>
    <mergeCell ref="E15:E16"/>
    <mergeCell ref="E17:E18"/>
    <mergeCell ref="E19:E20"/>
    <mergeCell ref="E21:E22"/>
    <mergeCell ref="E23:E24"/>
    <mergeCell ref="E25:E26"/>
    <mergeCell ref="E27:E28"/>
    <mergeCell ref="E29:E30"/>
    <mergeCell ref="E31:E32"/>
    <mergeCell ref="E33:E34"/>
    <mergeCell ref="D110:D111"/>
    <mergeCell ref="D112:D113"/>
    <mergeCell ref="D114:D115"/>
    <mergeCell ref="D116:D118"/>
    <mergeCell ref="D119:D120"/>
    <mergeCell ref="D121:D122"/>
    <mergeCell ref="D123:D126"/>
    <mergeCell ref="D127:D130"/>
    <mergeCell ref="D131:D132"/>
    <mergeCell ref="D79:D80"/>
    <mergeCell ref="D81:D82"/>
    <mergeCell ref="D93:D94"/>
    <mergeCell ref="D95:D96"/>
    <mergeCell ref="D97:D98"/>
    <mergeCell ref="D99:D100"/>
    <mergeCell ref="D101:D102"/>
    <mergeCell ref="D103:D104"/>
    <mergeCell ref="D108:D109"/>
    <mergeCell ref="D58:D59"/>
    <mergeCell ref="D60:D61"/>
    <mergeCell ref="D62:D63"/>
    <mergeCell ref="D64:D65"/>
    <mergeCell ref="D66:D67"/>
    <mergeCell ref="D68:D69"/>
    <mergeCell ref="D70:D71"/>
    <mergeCell ref="D74:D75"/>
    <mergeCell ref="D77:D78"/>
    <mergeCell ref="D39:D40"/>
    <mergeCell ref="D41:D42"/>
    <mergeCell ref="D43:D44"/>
    <mergeCell ref="D45:D47"/>
    <mergeCell ref="D48:D49"/>
    <mergeCell ref="D50:D51"/>
    <mergeCell ref="D52:D53"/>
    <mergeCell ref="D54:D55"/>
    <mergeCell ref="D56:D57"/>
    <mergeCell ref="D21:D22"/>
    <mergeCell ref="D23:D24"/>
    <mergeCell ref="D25:D26"/>
    <mergeCell ref="D27:D28"/>
    <mergeCell ref="D29:D30"/>
    <mergeCell ref="D31:D32"/>
    <mergeCell ref="D33:D34"/>
    <mergeCell ref="D35:D36"/>
    <mergeCell ref="D37:D38"/>
    <mergeCell ref="D1:D2"/>
    <mergeCell ref="D3:D4"/>
    <mergeCell ref="D6:D7"/>
    <mergeCell ref="D9:D10"/>
    <mergeCell ref="D11:D12"/>
    <mergeCell ref="D13:D14"/>
    <mergeCell ref="D15:D16"/>
    <mergeCell ref="D17:D18"/>
    <mergeCell ref="D19:D20"/>
    <mergeCell ref="C133:C134"/>
    <mergeCell ref="C135:C140"/>
    <mergeCell ref="C141:C143"/>
    <mergeCell ref="C144:C145"/>
    <mergeCell ref="C146:C147"/>
    <mergeCell ref="C148:C149"/>
    <mergeCell ref="C152:C153"/>
    <mergeCell ref="C154:C155"/>
    <mergeCell ref="C156:C157"/>
    <mergeCell ref="C110:C111"/>
    <mergeCell ref="C112:C113"/>
    <mergeCell ref="C114:C115"/>
    <mergeCell ref="C116:C118"/>
    <mergeCell ref="C119:C120"/>
    <mergeCell ref="C121:C122"/>
    <mergeCell ref="C123:C126"/>
    <mergeCell ref="C127:C130"/>
    <mergeCell ref="C131:C132"/>
    <mergeCell ref="C79:C80"/>
    <mergeCell ref="C81:C82"/>
    <mergeCell ref="C93:C94"/>
    <mergeCell ref="C95:C96"/>
    <mergeCell ref="C97:C98"/>
    <mergeCell ref="C99:C100"/>
    <mergeCell ref="C101:C102"/>
    <mergeCell ref="C103:C104"/>
    <mergeCell ref="C108:C109"/>
    <mergeCell ref="C58:C59"/>
    <mergeCell ref="C60:C61"/>
    <mergeCell ref="C62:C63"/>
    <mergeCell ref="C64:C65"/>
    <mergeCell ref="C66:C67"/>
    <mergeCell ref="C68:C69"/>
    <mergeCell ref="C70:C71"/>
    <mergeCell ref="C74:C75"/>
    <mergeCell ref="C77:C78"/>
    <mergeCell ref="C39:C40"/>
    <mergeCell ref="C41:C42"/>
    <mergeCell ref="C43:C44"/>
    <mergeCell ref="C45:C47"/>
    <mergeCell ref="C48:C49"/>
    <mergeCell ref="C50:C51"/>
    <mergeCell ref="C52:C53"/>
    <mergeCell ref="C54:C55"/>
    <mergeCell ref="C56:C57"/>
    <mergeCell ref="C21:C22"/>
    <mergeCell ref="C23:C24"/>
    <mergeCell ref="C25:C26"/>
    <mergeCell ref="C27:C28"/>
    <mergeCell ref="C29:C30"/>
    <mergeCell ref="C31:C32"/>
    <mergeCell ref="C33:C34"/>
    <mergeCell ref="C35:C36"/>
    <mergeCell ref="C37:C38"/>
    <mergeCell ref="C1:C2"/>
    <mergeCell ref="C3:C4"/>
    <mergeCell ref="C6:C7"/>
    <mergeCell ref="C9:C10"/>
    <mergeCell ref="C11:C12"/>
    <mergeCell ref="C13:C14"/>
    <mergeCell ref="C15:C16"/>
    <mergeCell ref="C17:C18"/>
    <mergeCell ref="C19:C20"/>
    <mergeCell ref="B133:B134"/>
    <mergeCell ref="B135:B140"/>
    <mergeCell ref="B141:B143"/>
    <mergeCell ref="B144:B145"/>
    <mergeCell ref="B146:B147"/>
    <mergeCell ref="B148:B149"/>
    <mergeCell ref="B152:B153"/>
    <mergeCell ref="B154:B155"/>
    <mergeCell ref="B156:B157"/>
    <mergeCell ref="B110:B111"/>
    <mergeCell ref="B112:B113"/>
    <mergeCell ref="B114:B115"/>
    <mergeCell ref="B116:B118"/>
    <mergeCell ref="B119:B120"/>
    <mergeCell ref="B121:B122"/>
    <mergeCell ref="B123:B126"/>
    <mergeCell ref="B127:B130"/>
    <mergeCell ref="B131:B132"/>
    <mergeCell ref="B79:B80"/>
    <mergeCell ref="B81:B82"/>
    <mergeCell ref="B93:B94"/>
    <mergeCell ref="B95:B96"/>
    <mergeCell ref="B97:B98"/>
    <mergeCell ref="B99:B100"/>
    <mergeCell ref="B101:B102"/>
    <mergeCell ref="B103:B104"/>
    <mergeCell ref="B108:B109"/>
    <mergeCell ref="B58:B59"/>
    <mergeCell ref="B60:B61"/>
    <mergeCell ref="B62:B63"/>
    <mergeCell ref="B64:B65"/>
    <mergeCell ref="B66:B67"/>
    <mergeCell ref="B68:B69"/>
    <mergeCell ref="B70:B71"/>
    <mergeCell ref="B74:B75"/>
    <mergeCell ref="B77:B78"/>
    <mergeCell ref="B39:B40"/>
    <mergeCell ref="B41:B42"/>
    <mergeCell ref="B43:B44"/>
    <mergeCell ref="B45:B47"/>
    <mergeCell ref="B48:B49"/>
    <mergeCell ref="B50:B51"/>
    <mergeCell ref="B52:B53"/>
    <mergeCell ref="B54:B55"/>
    <mergeCell ref="B56:B57"/>
    <mergeCell ref="B21:B22"/>
    <mergeCell ref="B23:B24"/>
    <mergeCell ref="B25:B26"/>
    <mergeCell ref="B27:B28"/>
    <mergeCell ref="B29:B30"/>
    <mergeCell ref="B31:B32"/>
    <mergeCell ref="B33:B34"/>
    <mergeCell ref="B35:B36"/>
    <mergeCell ref="B37:B38"/>
    <mergeCell ref="B1:B2"/>
    <mergeCell ref="B3:B4"/>
    <mergeCell ref="B6:B7"/>
    <mergeCell ref="B9:B10"/>
    <mergeCell ref="B11:B12"/>
    <mergeCell ref="B13:B14"/>
    <mergeCell ref="B15:B16"/>
    <mergeCell ref="B17:B18"/>
    <mergeCell ref="B19:B20"/>
    <mergeCell ref="A133:A134"/>
    <mergeCell ref="A135:A140"/>
    <mergeCell ref="A141:A143"/>
    <mergeCell ref="A144:A145"/>
    <mergeCell ref="A146:A147"/>
    <mergeCell ref="A148:A149"/>
    <mergeCell ref="A152:A153"/>
    <mergeCell ref="A154:A155"/>
    <mergeCell ref="A156:A157"/>
    <mergeCell ref="A110:A111"/>
    <mergeCell ref="A112:A113"/>
    <mergeCell ref="A114:A115"/>
    <mergeCell ref="A116:A118"/>
    <mergeCell ref="A119:A120"/>
    <mergeCell ref="A121:A122"/>
    <mergeCell ref="A123:A126"/>
    <mergeCell ref="A127:A130"/>
    <mergeCell ref="A131:A132"/>
    <mergeCell ref="A79:A80"/>
    <mergeCell ref="A81:A82"/>
    <mergeCell ref="A93:A94"/>
    <mergeCell ref="A95:A96"/>
    <mergeCell ref="A97:A98"/>
    <mergeCell ref="A99:A100"/>
    <mergeCell ref="A101:A102"/>
    <mergeCell ref="A103:A104"/>
    <mergeCell ref="A108:A109"/>
    <mergeCell ref="A58:A59"/>
    <mergeCell ref="A60:A61"/>
    <mergeCell ref="A62:A63"/>
    <mergeCell ref="A64:A65"/>
    <mergeCell ref="A66:A67"/>
    <mergeCell ref="A68:A69"/>
    <mergeCell ref="A70:A71"/>
    <mergeCell ref="A74:A75"/>
    <mergeCell ref="A77:A78"/>
    <mergeCell ref="A39:A40"/>
    <mergeCell ref="A41:A42"/>
    <mergeCell ref="A43:A44"/>
    <mergeCell ref="A45:A47"/>
    <mergeCell ref="A48:A49"/>
    <mergeCell ref="A50:A51"/>
    <mergeCell ref="A52:A53"/>
    <mergeCell ref="A54:A55"/>
    <mergeCell ref="A56:A57"/>
    <mergeCell ref="A21:A22"/>
    <mergeCell ref="A23:A24"/>
    <mergeCell ref="A25:A26"/>
    <mergeCell ref="A27:A28"/>
    <mergeCell ref="A29:A30"/>
    <mergeCell ref="A31:A32"/>
    <mergeCell ref="A33:A34"/>
    <mergeCell ref="A35:A36"/>
    <mergeCell ref="A37:A38"/>
    <mergeCell ref="A1:A2"/>
    <mergeCell ref="A3:A4"/>
    <mergeCell ref="A6:A7"/>
    <mergeCell ref="A9:A10"/>
    <mergeCell ref="A11:A12"/>
    <mergeCell ref="A13:A14"/>
    <mergeCell ref="A15:A16"/>
    <mergeCell ref="A17:A18"/>
    <mergeCell ref="A19:A20"/>
  </mergeCells>
  <printOptions/>
  <pageMargins left="0.393055555555556" right="0.393055555555556" top="0.393055555555556" bottom="0.393055555555556" header="0.511805555555556" footer="0.511805555555556"/>
  <pageSetup horizontalDpi="600" verticalDpi="600" orientation="landscape" paperSize="8" scale="85"/>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PC</cp:lastModifiedBy>
  <cp:lastPrinted>2017-07-11T01:52:25Z</cp:lastPrinted>
  <dcterms:created xsi:type="dcterms:W3CDTF">2015-12-30T09:12:00Z</dcterms:created>
  <dcterms:modified xsi:type="dcterms:W3CDTF">2017-07-18T02:42:20Z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